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<sst xmlns="http://schemas.openxmlformats.org/spreadsheetml/2006/main" count="549" uniqueCount="141">
  <si>
    <t>Ítems del llamado ADQUISICION DE UTILES DE OFICINA con ID: 325536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</si>
  <si>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</si>
  <si>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</si>
  <si>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</si>
  <si>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</si>
  <si>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</si>
  <si>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</si>
  <si>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</si>
  <si>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</si>
  <si>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</si>
  <si>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</si>
  <si>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</si>
  <si>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</si>
  <si>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AZUL</t>
  </si>
  <si>
    <t>Unidad</t>
  </si>
  <si>
    <t>UNIDAD</t>
  </si>
  <si>
    <t>No</t>
  </si>
  <si>
    <t>50</t>
  </si>
  <si>
    <t/>
  </si>
  <si>
    <t>44122016-001</t>
  </si>
  <si>
    <t>APRETADOR GRANDE</t>
  </si>
  <si>
    <t>44122015-001</t>
  </si>
  <si>
    <t>BIBLIORATO LOMO ANCHO TAMAÑO OFICIO</t>
  </si>
  <si>
    <t>200</t>
  </si>
  <si>
    <t>44122015-008</t>
  </si>
  <si>
    <t>BIBLIORATO TAMAÑO OFICIO LOMO FINO</t>
  </si>
  <si>
    <t>14111526-001</t>
  </si>
  <si>
    <t>BLOCK DE HOJAS PARA APUNTADOR TAMAÑO A4</t>
  </si>
  <si>
    <t>BLOCK PARA NOTAS TAMAÑO 10 X 10 CM</t>
  </si>
  <si>
    <t>100</t>
  </si>
  <si>
    <t>44121704-001</t>
  </si>
  <si>
    <t>BOLIGRAFOS COLOR AZUL - CAJA x 50 unid.</t>
  </si>
  <si>
    <t>CAJA</t>
  </si>
  <si>
    <t>36</t>
  </si>
  <si>
    <t>BOLIGRAFOS COLOR NEGRO - CAJA x 50 unid.</t>
  </si>
  <si>
    <t>BOLIGRAFOS COLOR ROJO - CAJA x 50 unid.</t>
  </si>
  <si>
    <t>20</t>
  </si>
  <si>
    <t>60121535-002</t>
  </si>
  <si>
    <t>BORRADOR BLANCO</t>
  </si>
  <si>
    <t>500</t>
  </si>
  <si>
    <t>44121804-002</t>
  </si>
  <si>
    <t>BORRADOR PARA PIZARRA ACRÍLICA</t>
  </si>
  <si>
    <t>24</t>
  </si>
  <si>
    <t>43202001-002</t>
  </si>
  <si>
    <t>CD NO REGRABABLE</t>
  </si>
  <si>
    <t>43202001-001</t>
  </si>
  <si>
    <t>CD-REGRABABLE</t>
  </si>
  <si>
    <t>44121605-003</t>
  </si>
  <si>
    <t>CINTA ADHESIVA FINA - GRANDE</t>
  </si>
  <si>
    <t>31201517-001</t>
  </si>
  <si>
    <t>CINTA ADHESIVA GRUESA X 6</t>
  </si>
  <si>
    <t>PAQUETE</t>
  </si>
  <si>
    <t>130</t>
  </si>
  <si>
    <t>44121801-004</t>
  </si>
  <si>
    <t>CINTA CORRECTORA</t>
  </si>
  <si>
    <t>300</t>
  </si>
  <si>
    <t>44122104-001</t>
  </si>
  <si>
    <t>CLIPS PEQUEÑOS PARA PAPEL</t>
  </si>
  <si>
    <t>31201610-008</t>
  </si>
  <si>
    <t>COLA LIQUIDA TRANSPARENTE</t>
  </si>
  <si>
    <t>48</t>
  </si>
  <si>
    <t>44121802-002</t>
  </si>
  <si>
    <t>CORRECTOR LIQUIDO</t>
  </si>
  <si>
    <t>44121612-003</t>
  </si>
  <si>
    <t>Cutter mango de plastico grande</t>
  </si>
  <si>
    <t>44121613-001</t>
  </si>
  <si>
    <t>DESGRAMPADORA</t>
  </si>
  <si>
    <t>44122109-001</t>
  </si>
  <si>
    <t>GRAPAS PARA ENCUADERNACIÓN X CAJA de 50 UNID.</t>
  </si>
  <si>
    <t>12</t>
  </si>
  <si>
    <t>44122107-001</t>
  </si>
  <si>
    <t>CARGA PARA PRESILLADORA 24/6 CAJAS DE 1000X10</t>
  </si>
  <si>
    <t>80</t>
  </si>
  <si>
    <t>44121708-002</t>
  </si>
  <si>
    <t>MARCADOR PERMANENTE COLOR VERDE CAJAS X 12</t>
  </si>
  <si>
    <t>44121706-001</t>
  </si>
  <si>
    <t>LAPIZ DE PAPEL CAJA X 12</t>
  </si>
  <si>
    <t>14111531-001</t>
  </si>
  <si>
    <t>LIBRO DE ACTA DE 200 HOJAS</t>
  </si>
  <si>
    <t>175</t>
  </si>
  <si>
    <t>MARCADOR PERMANENTE COLOR AZUL CAJA X 12</t>
  </si>
  <si>
    <t>44121708-001</t>
  </si>
  <si>
    <t>MARCADOR PARA PIZARRA ACRILICA COLOR AZUL CAJA X 12</t>
  </si>
  <si>
    <t>MARCADOR PARA PIZARRA ACRILICA COLOR NEGRO CAJA X 12</t>
  </si>
  <si>
    <t>MARCADOR PARA PIZARRA ACRILICA COLOR ROJO CAJA X 12</t>
  </si>
  <si>
    <t>MARCADOR PARA PIZARRA ACRILICA COLOR VERDE CAJA X 12</t>
  </si>
  <si>
    <t>MARCADOR PERMANENTE COLOR NEGRO CAJA X 12</t>
  </si>
  <si>
    <t>MARCADOR PERMANENTE COLOR ROJO CAJA X 12</t>
  </si>
  <si>
    <t>56101714-001</t>
  </si>
  <si>
    <t>ORGANIZADOR DE DOCUMENTOS</t>
  </si>
  <si>
    <t>44101716-001</t>
  </si>
  <si>
    <t>PERFORADORA MEDIANA</t>
  </si>
  <si>
    <t>PERFORADORA PEQUEÑA</t>
  </si>
  <si>
    <t>44121615-001</t>
  </si>
  <si>
    <t>PRESILLADORA GRANDE</t>
  </si>
  <si>
    <t>22</t>
  </si>
  <si>
    <t>44121624-001</t>
  </si>
  <si>
    <t>REGLAS DE 30 CM</t>
  </si>
  <si>
    <t>REGLAS DE 40 CM</t>
  </si>
  <si>
    <t>44121708-006</t>
  </si>
  <si>
    <t>RESALTADOR DE TEXTO COLOR VERDE</t>
  </si>
  <si>
    <t>44121619-001</t>
  </si>
  <si>
    <t>SACAPUNTA DE METAL</t>
  </si>
  <si>
    <t>55121616-001</t>
  </si>
  <si>
    <t>SEÑALADOR ADHESIVO</t>
  </si>
  <si>
    <t>44121618-001</t>
  </si>
  <si>
    <t>TIJERA MEDIANA</t>
  </si>
  <si>
    <t>150</t>
  </si>
  <si>
    <t>ALMOHADILLA NEGRO</t>
  </si>
  <si>
    <t>44121902-002</t>
  </si>
  <si>
    <t>TINTA PARA ALMOHADILLA ZUL</t>
  </si>
  <si>
    <t>TINTA PARA ALMOHADILLA NEGRO</t>
  </si>
  <si>
    <t>PRESILLADORA MEDIANA</t>
  </si>
  <si>
    <t>44122003-001</t>
  </si>
  <si>
    <t>PLANCHETA DE PLASTICO ACRILICO</t>
  </si>
  <si>
    <t>60121526-003</t>
  </si>
  <si>
    <t>RECARGA PARA FLOTING AZUL</t>
  </si>
  <si>
    <t>RECARGA PARA FLOTING NEGRO</t>
  </si>
  <si>
    <t>43201811-001</t>
  </si>
  <si>
    <t>DVD</t>
  </si>
  <si>
    <t>60121123-001</t>
  </si>
  <si>
    <t>PAPEL CONTAC X ROLLOS</t>
  </si>
  <si>
    <t>ROLLO</t>
  </si>
  <si>
    <t>60121101-001</t>
  </si>
  <si>
    <t>PAPEL SULFITO</t>
  </si>
  <si>
    <t>250</t>
  </si>
  <si>
    <t>44122011-001</t>
  </si>
  <si>
    <t>CARPETA ARCHIVADORA COLOR NEGRO</t>
  </si>
  <si>
    <t>14111610-003</t>
  </si>
  <si>
    <t>CARTULINA DE HILO DIMENSION 70 X 100 CM</t>
  </si>
  <si>
    <t>1.000</t>
  </si>
  <si>
    <t>RESALTADOR DE TEXTO COLOR NARANJA</t>
  </si>
  <si>
    <t>CARPETA ARCHIVADORA COLOR AZUL</t>
  </si>
  <si>
    <t>CARPETA ARCHIVADORA COLOR VERDE</t>
  </si>
  <si>
    <t>CARPETA ARCHIVADORA COLOR NARANJA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</si>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</sst>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32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34</v>
      </c>
      <c r="D10" t="s" s="5">
        <v>14</v>
      </c>
      <c r="E10" t="s" s="5">
        <v>32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35</v>
      </c>
      <c r="D11" t="s" s="5">
        <v>14</v>
      </c>
      <c r="E11" t="s" s="5">
        <v>32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51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32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32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32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32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32</v>
      </c>
      <c r="F27" s="5" t="s">
        <v>16</v>
      </c>
      <c r="G27" t="s" s="5">
        <v>42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80</v>
      </c>
      <c r="D29" t="s" s="5">
        <v>14</v>
      </c>
      <c r="E29" t="s" s="5">
        <v>32</v>
      </c>
      <c r="F29" s="5" t="s">
        <v>16</v>
      </c>
      <c r="G29" t="s" s="5">
        <v>42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32</v>
      </c>
      <c r="F30" s="5" t="s">
        <v>16</v>
      </c>
      <c r="G30" t="s" s="5">
        <v>36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83</v>
      </c>
      <c r="D31" t="s" s="5">
        <v>14</v>
      </c>
      <c r="E31" t="s" s="5">
        <v>32</v>
      </c>
      <c r="F31" s="5" t="s">
        <v>16</v>
      </c>
      <c r="G31" t="s" s="5">
        <v>36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84</v>
      </c>
      <c r="D32" t="s" s="5">
        <v>14</v>
      </c>
      <c r="E32" t="s" s="5">
        <v>32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81</v>
      </c>
      <c r="C33" t="s" s="5">
        <v>85</v>
      </c>
      <c r="D33" t="s" s="5">
        <v>14</v>
      </c>
      <c r="E33" t="s" s="5">
        <v>32</v>
      </c>
      <c r="F33" s="5" t="s">
        <v>16</v>
      </c>
      <c r="G33" t="s" s="5">
        <v>36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86</v>
      </c>
      <c r="D34" t="s" s="5">
        <v>14</v>
      </c>
      <c r="E34" t="s" s="5">
        <v>32</v>
      </c>
      <c r="F34" s="5" t="s">
        <v>16</v>
      </c>
      <c r="G34" t="s" s="5">
        <v>42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73</v>
      </c>
      <c r="C35" t="s" s="5">
        <v>87</v>
      </c>
      <c r="D35" t="s" s="5">
        <v>14</v>
      </c>
      <c r="E35" t="s" s="5">
        <v>32</v>
      </c>
      <c r="F35" s="5" t="s">
        <v>16</v>
      </c>
      <c r="G35" t="s" s="5">
        <v>42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t="s" s="5">
        <v>15</v>
      </c>
      <c r="F36" s="5" t="s">
        <v>16</v>
      </c>
      <c r="G36" t="s" s="5">
        <v>42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92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95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t="s" s="5">
        <v>15</v>
      </c>
      <c r="F40" s="5" t="s">
        <v>16</v>
      </c>
      <c r="G40" t="s" s="5">
        <v>55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96</v>
      </c>
      <c r="C41" t="s" s="5">
        <v>98</v>
      </c>
      <c r="D41" t="s" s="5">
        <v>14</v>
      </c>
      <c r="E41" t="s" s="5">
        <v>15</v>
      </c>
      <c r="F41" s="5" t="s">
        <v>16</v>
      </c>
      <c r="G41" t="s" s="5">
        <v>55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t="s" s="5">
        <v>15</v>
      </c>
      <c r="F42" s="5" t="s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t="s" s="5">
        <v>15</v>
      </c>
      <c r="F43" s="5" t="s">
        <v>16</v>
      </c>
      <c r="G43" t="s" s="5">
        <v>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t="s" s="5">
        <v>15</v>
      </c>
      <c r="F44" s="5" t="s">
        <v>16</v>
      </c>
      <c r="G44" t="s" s="5">
        <v>29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t="s" s="5">
        <v>15</v>
      </c>
      <c r="F45" s="5" t="s">
        <v>16</v>
      </c>
      <c r="G45" t="s" s="5">
        <v>107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108</v>
      </c>
      <c r="D46" t="s" s="5">
        <v>14</v>
      </c>
      <c r="E46" t="s" s="5">
        <v>15</v>
      </c>
      <c r="F46" s="5" t="s">
        <v>16</v>
      </c>
      <c r="G46" t="s" s="5">
        <v>107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109</v>
      </c>
      <c r="C48" t="s" s="5">
        <v>111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93</v>
      </c>
      <c r="C49" t="s" s="5">
        <v>112</v>
      </c>
      <c r="D49" t="s" s="5">
        <v>14</v>
      </c>
      <c r="E49" t="s" s="5">
        <v>15</v>
      </c>
      <c r="F49" s="5" t="s">
        <v>16</v>
      </c>
      <c r="G49" t="s" s="5">
        <v>42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t="s" s="5">
        <v>15</v>
      </c>
      <c r="F50" s="5" t="s">
        <v>16</v>
      </c>
      <c r="G50" t="s" s="5">
        <v>52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t="s" s="5">
        <v>15</v>
      </c>
      <c r="F51" s="5" t="s">
        <v>16</v>
      </c>
      <c r="G51" t="s" s="5">
        <v>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115</v>
      </c>
      <c r="C52" t="s" s="5">
        <v>117</v>
      </c>
      <c r="D52" t="s" s="5">
        <v>14</v>
      </c>
      <c r="E52" t="s" s="5">
        <v>15</v>
      </c>
      <c r="F52" s="5" t="s">
        <v>16</v>
      </c>
      <c r="G52" t="s" s="5">
        <v>42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t="s" s="5">
        <v>15</v>
      </c>
      <c r="F53" s="5" t="s">
        <v>16</v>
      </c>
      <c r="G53" t="s" s="5">
        <v>107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t="s" s="5">
        <v>122</v>
      </c>
      <c r="F54" s="5" t="s">
        <v>16</v>
      </c>
      <c r="G54" t="s" s="5">
        <v>69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123</v>
      </c>
      <c r="C55" t="s" s="5">
        <v>124</v>
      </c>
      <c r="D55" t="s" s="5">
        <v>14</v>
      </c>
      <c r="E55" t="s" s="5">
        <v>122</v>
      </c>
      <c r="F55" s="5" t="s">
        <v>16</v>
      </c>
      <c r="G55" t="s" s="5">
        <v>125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t="s" s="5">
        <v>15</v>
      </c>
      <c r="F56" s="5" t="s">
        <v>16</v>
      </c>
      <c r="G56" t="s" s="5">
        <v>125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128</v>
      </c>
      <c r="C57" t="s" s="5">
        <v>129</v>
      </c>
      <c r="D57" t="s" s="5">
        <v>14</v>
      </c>
      <c r="E57" t="s" s="5">
        <v>122</v>
      </c>
      <c r="F57" s="5" t="s">
        <v>16</v>
      </c>
      <c r="G57" t="s" s="5">
        <v>130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99</v>
      </c>
      <c r="C58" t="s" s="5">
        <v>131</v>
      </c>
      <c r="D58" t="s" s="5">
        <v>14</v>
      </c>
      <c r="E58" t="s" s="5">
        <v>15</v>
      </c>
      <c r="F58" s="5" t="s">
        <v>16</v>
      </c>
      <c r="G58" t="s" s="5">
        <v>23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126</v>
      </c>
      <c r="C59" t="s" s="5">
        <v>132</v>
      </c>
      <c r="D59" t="s" s="5">
        <v>14</v>
      </c>
      <c r="E59" t="s" s="5">
        <v>15</v>
      </c>
      <c r="F59" s="5" t="s">
        <v>16</v>
      </c>
      <c r="G59" t="s" s="5">
        <v>125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126</v>
      </c>
      <c r="C60" t="s" s="5">
        <v>133</v>
      </c>
      <c r="D60" t="s" s="5">
        <v>14</v>
      </c>
      <c r="E60" t="s" s="5">
        <v>15</v>
      </c>
      <c r="F60" s="5" t="s">
        <v>16</v>
      </c>
      <c r="G60" t="s" s="5">
        <v>125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126</v>
      </c>
      <c r="C61" t="s" s="5">
        <v>134</v>
      </c>
      <c r="D61" t="s" s="5">
        <v>14</v>
      </c>
      <c r="E61" t="s" s="5">
        <v>15</v>
      </c>
      <c r="F61" s="5" t="s">
        <v>16</v>
      </c>
      <c r="G61" t="s" s="5">
        <v>125</v>
      </c>
      <c r="H61" t="s" s="5">
        <v>18</v>
      </c>
      <c r="I61" t="s" s="5">
        <v>18</v>
      </c>
      <c r="J61" t="s" s="5">
        <v>18</v>
      </c>
      <c r="K61" s="5">
        <f>J61*G61</f>
      </c>
    </row>
    <row r="63">
      <c r="J63" t="s">
        <v>135</v>
      </c>
    </row>
    <row r="67">
      <c r="B67" t="s" s="8">
        <v>136</v>
      </c>
      <c r="C67" s="8"/>
    </row>
    <row r="68">
      <c r="B68" t="s">
        <v>137</v>
      </c>
      <c r="C68" t="s">
        <v>138</v>
      </c>
    </row>
    <row r="69">
      <c r="B69" t="s">
        <v>139</v>
      </c>
      <c r="C69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2025-06-29T00:44:20Z</dcterms:created>
  <dc:creator>Apache POI</dc:creator>
</cp:coreProperties>
</file>