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<sst xmlns="http://schemas.openxmlformats.org/spreadsheetml/2006/main" count="282" uniqueCount="89">
  <si>
    <t>Ítems del llamado ADQUISICIÓN DE ARTÍCULOS DE FERRETERIA con ID: 326185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</si>
  <si>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</si>
  <si>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</si>
  <si>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</si>
  <si>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</si>
  <si>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</si>
  <si>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</si>
  <si>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</si>
  <si>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</si>
  <si>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</si>
  <si>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</si>
  <si>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</si>
  <si>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</si>
  <si>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de metal para lavatorio, fijo cromado con pico de ½ pulgada</t>
  </si>
  <si>
    <t>Unidad</t>
  </si>
  <si>
    <t>UNIDAD</t>
  </si>
  <si>
    <t>10</t>
  </si>
  <si>
    <t/>
  </si>
  <si>
    <t>46171503-002</t>
  </si>
  <si>
    <t>Cerradura metálica para puertas placa, con llave chica de doble picaporte</t>
  </si>
  <si>
    <t>50</t>
  </si>
  <si>
    <t>21101708-026</t>
  </si>
  <si>
    <t>Nylon de 3,3 x 47 mm como mínimo en Rollo de 1x100 metros como mínimo para Desmalezadora</t>
  </si>
  <si>
    <t>ROLLO</t>
  </si>
  <si>
    <t>3</t>
  </si>
  <si>
    <t>31211904-001</t>
  </si>
  <si>
    <t>Pincel de cerda de 2 pulgadas</t>
  </si>
  <si>
    <t>20</t>
  </si>
  <si>
    <t>Pincel de cerda de 4 pulgadas</t>
  </si>
  <si>
    <t>31211906-001</t>
  </si>
  <si>
    <t>Rodillo de lana grande como mínimo de 23 cm., con mango de plástico</t>
  </si>
  <si>
    <t>11151608-001</t>
  </si>
  <si>
    <t>Hilo de Nylon  de uso doméstico para tendederos de ropa en Rollo de 1 x 100 metros como mínimo.</t>
  </si>
  <si>
    <t>1</t>
  </si>
  <si>
    <t>31211906-003</t>
  </si>
  <si>
    <t>Rodillo de lana sintética para pintura sintética de 15 cms como mínimo.</t>
  </si>
  <si>
    <t>Rodillo de lana sintética para pintura sintética de 5 cms como mínimo.</t>
  </si>
  <si>
    <t>27112004-002</t>
  </si>
  <si>
    <t>Pala Recta de acero forjado, con mango de metal.</t>
  </si>
  <si>
    <t>7</t>
  </si>
  <si>
    <t>27112004-003</t>
  </si>
  <si>
    <t>Pala Ancha de acero forjado, con mango de metal.</t>
  </si>
  <si>
    <t>27112001-001</t>
  </si>
  <si>
    <t>Machete</t>
  </si>
  <si>
    <t>27112007-002</t>
  </si>
  <si>
    <t>Tijera de podar grande</t>
  </si>
  <si>
    <t>27111602-004</t>
  </si>
  <si>
    <t>Martillo pata de cabra</t>
  </si>
  <si>
    <t>46171501-003</t>
  </si>
  <si>
    <t>Candado de metal Mediano de 50mm como mínimo.</t>
  </si>
  <si>
    <t>Candado de metal Mediano de 30mm como mínimo.</t>
  </si>
  <si>
    <t>30</t>
  </si>
  <si>
    <t>31162402-003</t>
  </si>
  <si>
    <t>Porta candado para candado Grande</t>
  </si>
  <si>
    <t>Porta candado para candado mediano</t>
  </si>
  <si>
    <t>27112004-001</t>
  </si>
  <si>
    <t>Pala de punta</t>
  </si>
  <si>
    <t>31162409-004</t>
  </si>
  <si>
    <t>Pasador de metal para puerta de 15 cm como mínimo.</t>
  </si>
  <si>
    <t>Pasador de metal Plano para puerta de 15 cm como mínimo.</t>
  </si>
  <si>
    <t>47121804-012</t>
  </si>
  <si>
    <t>Baldes de Plásticos Dobles con exprimidor de mopas y divisor de líquidos (limpio y sucio) con ruedas de 100 mm como mínimo, con capacidad para 50 litros (2 cubetas de 25 litros) como mínimo con manijas.</t>
  </si>
  <si>
    <t>15</t>
  </si>
  <si>
    <t>47131609-001</t>
  </si>
  <si>
    <t>Mango Metálico para mopa de aluminio estriado de 1,5 metros como mínimo con rosca universal y puño para mopas húmedas con pinzas</t>
  </si>
  <si>
    <t>21101510-001</t>
  </si>
  <si>
    <t>Cinta de goteo (Teflón) Grande de 1/2" como mínimo</t>
  </si>
  <si>
    <t>5</t>
  </si>
  <si>
    <t>30181511-9999</t>
  </si>
  <si>
    <t>Conector o Alimentador de Agua para Cisterna 30 cm como mínimo.</t>
  </si>
  <si>
    <t>Conector o Alimentador de Agua para Cisterna 40 cm como mínimo.</t>
  </si>
  <si>
    <t>40142604-001</t>
  </si>
  <si>
    <t>CODO DE 1/2 PULGADAS FABRICADO DE POLI-CLORURO DE VINILO (PVC).</t>
  </si>
  <si>
    <t>CODO DE 3/4 PULGADAS FABRICADO DE POLI-CLORURO DE VINILO (PVC).</t>
  </si>
  <si>
    <t>40142606-002</t>
  </si>
  <si>
    <t>Unión Doble de 1/2 Pulgadas FABRICADO DE POLI-CLORURO DE VINILO (PVC).</t>
  </si>
  <si>
    <t>Unión Doble de 3/4 Pulgadas FABRICADO DE POLI-CLORURO DE VINILO (PVC).</t>
  </si>
  <si>
    <t>40142606-001</t>
  </si>
  <si>
    <t>T de 1/2 Pulgadas FABRICADO DE POLI-CLORURO DE VINILO (PVC).</t>
  </si>
  <si>
    <t>T de 3/4 Pulgadas FABRICADO DE POLI-CLORURO DE VINILO (PVC).</t>
  </si>
  <si>
    <t>30141502-002</t>
  </si>
  <si>
    <t>Membrana liquida para impermeabilizar terrazas y paredes en balde de 1 x 18 litros como mínimo.</t>
  </si>
  <si>
    <t>BALDE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</si>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</sst>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54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59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70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79</v>
      </c>
      <c r="D35" t="s" s="5">
        <v>14</v>
      </c>
      <c r="E35" t="s" s="5">
        <v>15</v>
      </c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82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2025-09-20T07:13:00Z</dcterms:created>
  <dc:creator>Apache POI</dc:creator>
</cp:coreProperties>
</file>