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<sst xmlns="http://schemas.openxmlformats.org/spreadsheetml/2006/main" count="412" uniqueCount="108">
  <si>
    <t>Ítems del llamado ADQUISICIÓN DE FORMULARIOS E IMPRESOS  con ID: 326351</t>
  </si>
  <si>
    <t>ADQUISICIÓN DE FORMULARIOS E IMPRESOS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</si>
  <si>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</si>
  <si>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</si>
  <si>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</si>
  <si>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</si>
  <si>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</si>
  <si>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</si>
  <si>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</si>
  <si>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</si>
  <si>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82121511-002</t>
  </si>
  <si>
    <t>Planillas para pago de faenamiento en triplicado</t>
  </si>
  <si>
    <t>Unidad</t>
  </si>
  <si>
    <t>BLOCK</t>
  </si>
  <si>
    <t>50</t>
  </si>
  <si>
    <t/>
  </si>
  <si>
    <t xml:space="preserve">Planillas de alimentos en triplicado </t>
  </si>
  <si>
    <t>Planilla de analisis municipal en duplicado</t>
  </si>
  <si>
    <t xml:space="preserve">Planillas de analisis municipal certificado en duplicado </t>
  </si>
  <si>
    <t xml:space="preserve">Planilla de control de faenamiento en triplicado </t>
  </si>
  <si>
    <t xml:space="preserve">Planilla para pago de fumigación en triplicado </t>
  </si>
  <si>
    <t xml:space="preserve">Formulario de pago de faenamiento </t>
  </si>
  <si>
    <t>100</t>
  </si>
  <si>
    <t xml:space="preserve">Formulario de pago de análisis municipal </t>
  </si>
  <si>
    <t xml:space="preserve">Formulario de actitud de análisis municipal </t>
  </si>
  <si>
    <t xml:space="preserve">Cedula de notificación </t>
  </si>
  <si>
    <t xml:space="preserve">Notificación </t>
  </si>
  <si>
    <t xml:space="preserve">Constancia de entrega de numero de casa </t>
  </si>
  <si>
    <t>5</t>
  </si>
  <si>
    <t>Entrega y recepción de documentos (duplicado)</t>
  </si>
  <si>
    <t xml:space="preserve">Verificación de propiedad - fraccionamiento </t>
  </si>
  <si>
    <t xml:space="preserve">Vivienda de propiedad </t>
  </si>
  <si>
    <t xml:space="preserve">Condiciones de la vivienda </t>
  </si>
  <si>
    <t xml:space="preserve">Declaración jurada sobre explotación de inmueble </t>
  </si>
  <si>
    <t>10</t>
  </si>
  <si>
    <t xml:space="preserve">Solicitud de numeración de casa </t>
  </si>
  <si>
    <t xml:space="preserve">Autorizar cambio de nombre e indusión </t>
  </si>
  <si>
    <t>20</t>
  </si>
  <si>
    <t xml:space="preserve">Solicitud de verificación de propiedad </t>
  </si>
  <si>
    <t xml:space="preserve">Solicitud interna de servicio SIG </t>
  </si>
  <si>
    <t>Solicitud (varios)</t>
  </si>
  <si>
    <t xml:space="preserve">Solicitud de fraccionamiento </t>
  </si>
  <si>
    <t xml:space="preserve">Solicitud de arrendamiento </t>
  </si>
  <si>
    <t xml:space="preserve">Solicitud de compra directa </t>
  </si>
  <si>
    <t xml:space="preserve">Nota de pedido </t>
  </si>
  <si>
    <t>UNIDAD</t>
  </si>
  <si>
    <t>10.000</t>
  </si>
  <si>
    <t xml:space="preserve">Legajo </t>
  </si>
  <si>
    <t>1.000</t>
  </si>
  <si>
    <t xml:space="preserve">Solicitud de autorización de permiso </t>
  </si>
  <si>
    <t>15.000</t>
  </si>
  <si>
    <t>Chequera de pago de Escuela Municipal de Danza (triplicado)</t>
  </si>
  <si>
    <t>TALONARIO</t>
  </si>
  <si>
    <t>200</t>
  </si>
  <si>
    <t xml:space="preserve">Formulario de solicitud de inscripción </t>
  </si>
  <si>
    <t xml:space="preserve">Hojas con membrete para notas </t>
  </si>
  <si>
    <t xml:space="preserve">Cartón para control de aranceles y exámenes </t>
  </si>
  <si>
    <t xml:space="preserve">Hojas para actas </t>
  </si>
  <si>
    <t>2.000</t>
  </si>
  <si>
    <t xml:space="preserve">Convocatoria a entrevista </t>
  </si>
  <si>
    <t xml:space="preserve">Ficha de recepción de casos </t>
  </si>
  <si>
    <t xml:space="preserve">Ficha de patente </t>
  </si>
  <si>
    <t>PAQUETE</t>
  </si>
  <si>
    <t>80</t>
  </si>
  <si>
    <t xml:space="preserve">Solicitud de apertura, renovación o clausura </t>
  </si>
  <si>
    <t>60</t>
  </si>
  <si>
    <t xml:space="preserve">Declaración jurada del activo contribuyente </t>
  </si>
  <si>
    <t xml:space="preserve">Declaración jurada del activo desglosado </t>
  </si>
  <si>
    <t xml:space="preserve">Notas de remisión y/o recepción </t>
  </si>
  <si>
    <t>500</t>
  </si>
  <si>
    <t>800</t>
  </si>
  <si>
    <t xml:space="preserve">Reconocimiento de comisiones vecinales </t>
  </si>
  <si>
    <t>25</t>
  </si>
  <si>
    <t xml:space="preserve">Acta de asamblea constitutiva </t>
  </si>
  <si>
    <t>Listado de vecinos</t>
  </si>
  <si>
    <t xml:space="preserve">Balance de actividades </t>
  </si>
  <si>
    <t xml:space="preserve">Ubicación geográfica de comisión vecinal </t>
  </si>
  <si>
    <t xml:space="preserve">Presentación de balance de Comisión Vecinal </t>
  </si>
  <si>
    <t xml:space="preserve">Solicitud de patente de rodados </t>
  </si>
  <si>
    <t xml:space="preserve">Solicitud de cancelación de rodados </t>
  </si>
  <si>
    <t xml:space="preserve">Solicitud de registro de conducir </t>
  </si>
  <si>
    <t xml:space="preserve">Declaración jurada de padecimientos, de afecciones y/o adicciones </t>
  </si>
  <si>
    <t xml:space="preserve">Solicitud de cancelación de registro </t>
  </si>
  <si>
    <t>Acta de entrega</t>
  </si>
  <si>
    <t xml:space="preserve">Parte de accidente de transito </t>
  </si>
  <si>
    <t xml:space="preserve">Boleta por contravención de transito </t>
  </si>
  <si>
    <t>470</t>
  </si>
  <si>
    <t xml:space="preserve">Usufructo temporal </t>
  </si>
  <si>
    <t>30</t>
  </si>
  <si>
    <t>Caratula (Patrimonio/otros)</t>
  </si>
  <si>
    <t>300</t>
  </si>
  <si>
    <t xml:space="preserve">Certificado de traslado de restos mortales </t>
  </si>
  <si>
    <t>Solicitud de reanudación de pago arrenda./compra directa</t>
  </si>
  <si>
    <t>Ubicación de cementerio municipal N° 1 (necrología)</t>
  </si>
  <si>
    <t>Ubicación de cementerio municipal N° 2 (necrología)</t>
  </si>
  <si>
    <t>Ubicación de cementerio municipal N° 3 (necrología)</t>
  </si>
  <si>
    <t>Ubicación de cementerio municipal N° 4 (necrología)</t>
  </si>
  <si>
    <t xml:space="preserve">Requsitos de arrendamiento, compra directa y usufructo </t>
  </si>
  <si>
    <t>40</t>
  </si>
  <si>
    <t xml:space="preserve">Solicitud de compra directa de terreno municipal </t>
  </si>
  <si>
    <t>Comprobante de ingreso (Tesorería)</t>
  </si>
  <si>
    <t>105.000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</si>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</sst>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22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22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22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t="s" s="5">
        <v>13</v>
      </c>
      <c r="F15" t="s" s="5">
        <v>28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t="s" s="5">
        <v>13</v>
      </c>
      <c r="F16" t="s" s="5">
        <v>28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t="s" s="5">
        <v>13</v>
      </c>
      <c r="F17" t="s" s="5">
        <v>28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31</v>
      </c>
      <c r="D18" t="s" s="5">
        <v>12</v>
      </c>
      <c r="E18" t="s" s="5">
        <v>13</v>
      </c>
      <c r="F18" t="s" s="5">
        <v>28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32</v>
      </c>
      <c r="D19" t="s" s="5">
        <v>12</v>
      </c>
      <c r="E19" t="s" s="5">
        <v>13</v>
      </c>
      <c r="F19" t="s" s="5">
        <v>28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33</v>
      </c>
      <c r="D20" t="s" s="5">
        <v>12</v>
      </c>
      <c r="E20" t="s" s="5">
        <v>13</v>
      </c>
      <c r="F20" t="s" s="5">
        <v>34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35</v>
      </c>
      <c r="D21" t="s" s="5">
        <v>12</v>
      </c>
      <c r="E21" t="s" s="5">
        <v>13</v>
      </c>
      <c r="F21" t="s" s="5">
        <v>28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36</v>
      </c>
      <c r="D22" t="s" s="5">
        <v>12</v>
      </c>
      <c r="E22" t="s" s="5">
        <v>13</v>
      </c>
      <c r="F22" t="s" s="5">
        <v>37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38</v>
      </c>
      <c r="D23" t="s" s="5">
        <v>12</v>
      </c>
      <c r="E23" t="s" s="5">
        <v>13</v>
      </c>
      <c r="F23" t="s" s="5">
        <v>28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39</v>
      </c>
      <c r="D24" t="s" s="5">
        <v>12</v>
      </c>
      <c r="E24" t="s" s="5">
        <v>13</v>
      </c>
      <c r="F24" t="s" s="5">
        <v>28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40</v>
      </c>
      <c r="D25" t="s" s="5">
        <v>12</v>
      </c>
      <c r="E25" t="s" s="5">
        <v>13</v>
      </c>
      <c r="F25" t="s" s="5">
        <v>28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41</v>
      </c>
      <c r="D26" t="s" s="5">
        <v>12</v>
      </c>
      <c r="E26" t="s" s="5">
        <v>13</v>
      </c>
      <c r="F26" t="s" s="5">
        <v>34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42</v>
      </c>
      <c r="D27" t="s" s="5">
        <v>12</v>
      </c>
      <c r="E27" t="s" s="5">
        <v>13</v>
      </c>
      <c r="F27" t="s" s="5">
        <v>34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43</v>
      </c>
      <c r="D28" t="s" s="5">
        <v>12</v>
      </c>
      <c r="E28" t="s" s="5">
        <v>13</v>
      </c>
      <c r="F28" t="s" s="5">
        <v>34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44</v>
      </c>
      <c r="D29" t="s" s="5">
        <v>12</v>
      </c>
      <c r="E29" t="s" s="5">
        <v>45</v>
      </c>
      <c r="F29" t="s" s="5">
        <v>46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47</v>
      </c>
      <c r="D30" t="s" s="5">
        <v>12</v>
      </c>
      <c r="E30" t="s" s="5">
        <v>45</v>
      </c>
      <c r="F30" t="s" s="5">
        <v>48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49</v>
      </c>
      <c r="D31" t="s" s="5">
        <v>12</v>
      </c>
      <c r="E31" t="s" s="5">
        <v>45</v>
      </c>
      <c r="F31" t="s" s="5">
        <v>50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51</v>
      </c>
      <c r="D32" t="s" s="5">
        <v>12</v>
      </c>
      <c r="E32" t="s" s="5">
        <v>52</v>
      </c>
      <c r="F32" t="s" s="5">
        <v>53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54</v>
      </c>
      <c r="D33" t="s" s="5">
        <v>12</v>
      </c>
      <c r="E33" t="s" s="5">
        <v>13</v>
      </c>
      <c r="F33" t="s" s="5">
        <v>53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55</v>
      </c>
      <c r="D34" t="s" s="5">
        <v>12</v>
      </c>
      <c r="E34" t="s" s="5">
        <v>13</v>
      </c>
      <c r="F34" t="s" s="5">
        <v>22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56</v>
      </c>
      <c r="D35" t="s" s="5">
        <v>12</v>
      </c>
      <c r="E35" t="s" s="5">
        <v>45</v>
      </c>
      <c r="F35" t="s" s="5">
        <v>53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57</v>
      </c>
      <c r="D36" t="s" s="5">
        <v>12</v>
      </c>
      <c r="E36" t="s" s="5">
        <v>45</v>
      </c>
      <c r="F36" t="s" s="5">
        <v>58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59</v>
      </c>
      <c r="D37" t="s" s="5">
        <v>12</v>
      </c>
      <c r="E37" t="s" s="5">
        <v>45</v>
      </c>
      <c r="F37" t="s" s="5">
        <v>58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60</v>
      </c>
      <c r="D38" t="s" s="5">
        <v>12</v>
      </c>
      <c r="E38" t="s" s="5">
        <v>45</v>
      </c>
      <c r="F38" t="s" s="5">
        <v>58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61</v>
      </c>
      <c r="D39" t="s" s="5">
        <v>12</v>
      </c>
      <c r="E39" t="s" s="5">
        <v>62</v>
      </c>
      <c r="F39" t="s" s="5">
        <v>63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64</v>
      </c>
      <c r="D40" t="s" s="5">
        <v>12</v>
      </c>
      <c r="E40" t="s" s="5">
        <v>13</v>
      </c>
      <c r="F40" t="s" s="5">
        <v>65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66</v>
      </c>
      <c r="D41" t="s" s="5">
        <v>12</v>
      </c>
      <c r="E41" t="s" s="5">
        <v>13</v>
      </c>
      <c r="F41" t="s" s="5">
        <v>53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67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68</v>
      </c>
      <c r="D43" t="s" s="5">
        <v>12</v>
      </c>
      <c r="E43" t="s" s="5">
        <v>13</v>
      </c>
      <c r="F43" t="s" s="5">
        <v>69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44</v>
      </c>
      <c r="D44" t="s" s="5">
        <v>12</v>
      </c>
      <c r="E44" t="s" s="5">
        <v>13</v>
      </c>
      <c r="F44" t="s" s="5">
        <v>70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71</v>
      </c>
      <c r="D45" t="s" s="5">
        <v>12</v>
      </c>
      <c r="E45" t="s" s="5">
        <v>13</v>
      </c>
      <c r="F45" t="s" s="5">
        <v>72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73</v>
      </c>
      <c r="D46" t="s" s="5">
        <v>12</v>
      </c>
      <c r="E46" t="s" s="5">
        <v>13</v>
      </c>
      <c r="F46" t="s" s="5">
        <v>72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74</v>
      </c>
      <c r="D47" t="s" s="5">
        <v>12</v>
      </c>
      <c r="E47" t="s" s="5">
        <v>13</v>
      </c>
      <c r="F47" t="s" s="5">
        <v>72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75</v>
      </c>
      <c r="D48" t="s" s="5">
        <v>12</v>
      </c>
      <c r="E48" t="s" s="5">
        <v>13</v>
      </c>
      <c r="F48" t="s" s="5">
        <v>72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76</v>
      </c>
      <c r="D49" t="s" s="5">
        <v>12</v>
      </c>
      <c r="E49" t="s" s="5">
        <v>13</v>
      </c>
      <c r="F49" t="s" s="5">
        <v>72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77</v>
      </c>
      <c r="D50" t="s" s="5">
        <v>12</v>
      </c>
      <c r="E50" t="s" s="5">
        <v>13</v>
      </c>
      <c r="F50" t="s" s="5">
        <v>72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78</v>
      </c>
      <c r="D51" t="s" s="5">
        <v>12</v>
      </c>
      <c r="E51" t="s" s="5">
        <v>13</v>
      </c>
      <c r="F51" t="s" s="5">
        <v>22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79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80</v>
      </c>
      <c r="D53" t="s" s="5">
        <v>12</v>
      </c>
      <c r="E53" t="s" s="5">
        <v>13</v>
      </c>
      <c r="F53" t="s" s="5">
        <v>22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81</v>
      </c>
      <c r="D54" t="s" s="5">
        <v>12</v>
      </c>
      <c r="E54" t="s" s="5">
        <v>13</v>
      </c>
      <c r="F54" t="s" s="5">
        <v>22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82</v>
      </c>
      <c r="D55" t="s" s="5">
        <v>12</v>
      </c>
      <c r="E55" t="s" s="5">
        <v>13</v>
      </c>
      <c r="F55" t="s" s="5">
        <v>22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83</v>
      </c>
      <c r="D56" t="s" s="5">
        <v>12</v>
      </c>
      <c r="E56" t="s" s="5">
        <v>13</v>
      </c>
      <c r="F56" t="s" s="5">
        <v>22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84</v>
      </c>
      <c r="D57" t="s" s="5">
        <v>12</v>
      </c>
      <c r="E57" t="s" s="5">
        <v>13</v>
      </c>
      <c r="F57" t="s" s="5">
        <v>22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85</v>
      </c>
      <c r="D58" t="s" s="5">
        <v>12</v>
      </c>
      <c r="E58" t="s" s="5">
        <v>13</v>
      </c>
      <c r="F58" t="s" s="5">
        <v>86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87</v>
      </c>
      <c r="D59" t="s" s="5">
        <v>12</v>
      </c>
      <c r="E59" t="s" s="5">
        <v>13</v>
      </c>
      <c r="F59" t="s" s="5">
        <v>88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89</v>
      </c>
      <c r="D60" t="s" s="5">
        <v>12</v>
      </c>
      <c r="E60" t="s" s="5">
        <v>45</v>
      </c>
      <c r="F60" t="s" s="5">
        <v>90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91</v>
      </c>
      <c r="D61" t="s" s="5">
        <v>12</v>
      </c>
      <c r="E61" t="s" s="5">
        <v>13</v>
      </c>
      <c r="F61" t="s" s="5">
        <v>37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92</v>
      </c>
      <c r="D62" t="s" s="5">
        <v>12</v>
      </c>
      <c r="E62" t="s" s="5">
        <v>13</v>
      </c>
      <c r="F62" t="s" s="5">
        <v>88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93</v>
      </c>
      <c r="D63" t="s" s="5">
        <v>12</v>
      </c>
      <c r="E63" t="s" s="5">
        <v>13</v>
      </c>
      <c r="F63" t="s" s="5">
        <v>37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94</v>
      </c>
      <c r="D64" t="s" s="5">
        <v>12</v>
      </c>
      <c r="E64" t="s" s="5">
        <v>13</v>
      </c>
      <c r="F64" t="s" s="5">
        <v>37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95</v>
      </c>
      <c r="D65" t="s" s="5">
        <v>12</v>
      </c>
      <c r="E65" t="s" s="5">
        <v>13</v>
      </c>
      <c r="F65" t="s" s="5">
        <v>37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96</v>
      </c>
      <c r="D66" t="s" s="5">
        <v>12</v>
      </c>
      <c r="E66" t="s" s="5">
        <v>13</v>
      </c>
      <c r="F66" t="s" s="5">
        <v>37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97</v>
      </c>
      <c r="D67" t="s" s="5">
        <v>12</v>
      </c>
      <c r="E67" t="s" s="5">
        <v>13</v>
      </c>
      <c r="F67" t="s" s="5">
        <v>98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99</v>
      </c>
      <c r="D68" t="s" s="5">
        <v>12</v>
      </c>
      <c r="E68" t="s" s="5">
        <v>13</v>
      </c>
      <c r="F68" t="s" s="5">
        <v>98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100</v>
      </c>
      <c r="D69" t="s" s="5">
        <v>12</v>
      </c>
      <c r="E69" t="s" s="5">
        <v>45</v>
      </c>
      <c r="F69" t="s" s="5">
        <v>101</v>
      </c>
      <c r="G69" t="s" s="5">
        <v>15</v>
      </c>
      <c r="H69" s="5">
        <f>G69*F69</f>
      </c>
    </row>
    <row r="70">
      <c r="G70" t="s">
        <v>102</v>
      </c>
    </row>
    <row r="76">
      <c r="B76" t="s" s="8">
        <v>103</v>
      </c>
      <c r="C76" s="8"/>
    </row>
    <row r="77">
      <c r="B77" t="s">
        <v>104</v>
      </c>
      <c r="C77" t="s">
        <v>105</v>
      </c>
    </row>
    <row r="78">
      <c r="B78" t="s">
        <v>106</v>
      </c>
      <c r="C78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2025-08-10T22:52:43Z</dcterms:created>
  <dc:creator>Apache POI</dc:creator>
</cp:coreProperties>
</file>