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<sst xmlns="http://schemas.openxmlformats.org/spreadsheetml/2006/main" count="829" uniqueCount="200">
  <si>
    <t>Ítems del llamado ADQUISICION DE UTILES DE OFICINA con ID: 326603</t>
  </si>
  <si>
    <t>LOTE NRO: 1</t>
  </si>
  <si>
    <t>LOTE N° 1 -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</si>
  <si>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</si>
  <si>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</si>
  <si>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</si>
  <si>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</si>
  <si>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</si>
  <si>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</si>
  <si>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</si>
  <si>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</si>
  <si>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</si>
  <si>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</si>
  <si>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</si>
  <si>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CARTULINAS</t>
  </si>
  <si>
    <t>Unidad</t>
  </si>
  <si>
    <t>PAQUETE</t>
  </si>
  <si>
    <t>70</t>
  </si>
  <si>
    <t/>
  </si>
  <si>
    <t>14121810-001</t>
  </si>
  <si>
    <t xml:space="preserve">PAPEL CARBONICO </t>
  </si>
  <si>
    <t>CAJA</t>
  </si>
  <si>
    <t>200</t>
  </si>
  <si>
    <t>14111514-001</t>
  </si>
  <si>
    <t>BLOCK NOTA ADHESIVA GRANDE</t>
  </si>
  <si>
    <t>BLOCK</t>
  </si>
  <si>
    <t>400</t>
  </si>
  <si>
    <t>BLOCK NOTA ADHESIVA CHICO</t>
  </si>
  <si>
    <t>600</t>
  </si>
  <si>
    <t>44121505-003</t>
  </si>
  <si>
    <t>SOBRE TAMAÑO EXPEDIENTE SIN MEMBRETE</t>
  </si>
  <si>
    <t>UNIDAD</t>
  </si>
  <si>
    <t>44121505-004</t>
  </si>
  <si>
    <t>SOBRE TAMAÑO COURIER SIN MEMBRETE</t>
  </si>
  <si>
    <t>500</t>
  </si>
  <si>
    <t>44122019-001</t>
  </si>
  <si>
    <t>ARQUIPELES</t>
  </si>
  <si>
    <t>44121621-001</t>
  </si>
  <si>
    <t>ALMOHADILLA Nº 4</t>
  </si>
  <si>
    <t>150</t>
  </si>
  <si>
    <t>44122015-001</t>
  </si>
  <si>
    <t>BIBLIORATO LOMO ANCHO</t>
  </si>
  <si>
    <t>1.000</t>
  </si>
  <si>
    <t>44122015-008</t>
  </si>
  <si>
    <t>BIBLIORATO LOMO FINO</t>
  </si>
  <si>
    <t>44121704-001</t>
  </si>
  <si>
    <t>BOLIGRAGO AZUL</t>
  </si>
  <si>
    <t>3.000</t>
  </si>
  <si>
    <t>BOLIGRAFO NEGRO</t>
  </si>
  <si>
    <t>60121535-003</t>
  </si>
  <si>
    <t>BORRADOR DE GOMA BLANCO PARA LAPIZ DE PAPEL</t>
  </si>
  <si>
    <t>44122109-001</t>
  </si>
  <si>
    <t>BROCHES O CORCHETE Nº 10</t>
  </si>
  <si>
    <t>1.500</t>
  </si>
  <si>
    <t>BROCHES O CORCHETE Nº 4</t>
  </si>
  <si>
    <t>44122107-001</t>
  </si>
  <si>
    <t>CARGA PARA PRESCILLADORA Nº 24/6</t>
  </si>
  <si>
    <t>2.000</t>
  </si>
  <si>
    <t>44122011-005</t>
  </si>
  <si>
    <t>CARPETAS ARCHIVADORAS DE CARTULINA</t>
  </si>
  <si>
    <t>800</t>
  </si>
  <si>
    <t>31201517-001</t>
  </si>
  <si>
    <t>CINTA ENGOMADA PARA EMBALAJE</t>
  </si>
  <si>
    <t>31201610-005</t>
  </si>
  <si>
    <t>COLA ADHESIVA</t>
  </si>
  <si>
    <t>44121802-002</t>
  </si>
  <si>
    <t>CORRECTORES LIQUIDOS</t>
  </si>
  <si>
    <t>350</t>
  </si>
  <si>
    <t>CORRECTORES TIPO PEN</t>
  </si>
  <si>
    <t>50</t>
  </si>
  <si>
    <t>60121108-004</t>
  </si>
  <si>
    <t>CUADERNO</t>
  </si>
  <si>
    <t>300</t>
  </si>
  <si>
    <t>60121108-005</t>
  </si>
  <si>
    <t>60121108-006</t>
  </si>
  <si>
    <t>44121612-003</t>
  </si>
  <si>
    <t>CUTTER COMPLETO</t>
  </si>
  <si>
    <t>44121613-001</t>
  </si>
  <si>
    <t>DESGRAMPADORA</t>
  </si>
  <si>
    <t>14111531-001</t>
  </si>
  <si>
    <t>LIBRO ACTA DE 100 HOJAS</t>
  </si>
  <si>
    <t>LIBRO ACTA DE 200 HOJAS</t>
  </si>
  <si>
    <t>44112001-001</t>
  </si>
  <si>
    <t>LIBRO INDICE DE 100 HOJAS</t>
  </si>
  <si>
    <t>LIBRO INDICE DE 200 HOJAS</t>
  </si>
  <si>
    <t>100</t>
  </si>
  <si>
    <t>44121706-001</t>
  </si>
  <si>
    <t>LAPIZ DE PAPEL</t>
  </si>
  <si>
    <t>44121708-004</t>
  </si>
  <si>
    <t xml:space="preserve">MARCADOR FINO AZUL </t>
  </si>
  <si>
    <t>MARCADOR FINO NEGRO</t>
  </si>
  <si>
    <t>MARCADOR FINO ROJO</t>
  </si>
  <si>
    <t>MARCADOR FINO VERDE</t>
  </si>
  <si>
    <t>44121708-006</t>
  </si>
  <si>
    <t>MARCADORES FOSFORESCENTES</t>
  </si>
  <si>
    <t>700</t>
  </si>
  <si>
    <t>44121708-003</t>
  </si>
  <si>
    <t xml:space="preserve">MARCADORES GRUESO AZUL </t>
  </si>
  <si>
    <t>MARCADORES GRUESO NEGRO</t>
  </si>
  <si>
    <t>MARCADORES GRUESO ROJO</t>
  </si>
  <si>
    <t xml:space="preserve">MARCADORES GRUESO VERDE </t>
  </si>
  <si>
    <t>44121622-001</t>
  </si>
  <si>
    <t>MOJADEDOS</t>
  </si>
  <si>
    <t>44101716-001</t>
  </si>
  <si>
    <t>PERFORADORA</t>
  </si>
  <si>
    <t>PERFORADORA GRANDE</t>
  </si>
  <si>
    <t>20</t>
  </si>
  <si>
    <t>44121615-001</t>
  </si>
  <si>
    <t>PRESCILLADORA</t>
  </si>
  <si>
    <t>PRESCILLADORA GRANDE</t>
  </si>
  <si>
    <t>44121624-001</t>
  </si>
  <si>
    <t>REGLA DE 30 CM</t>
  </si>
  <si>
    <t>44121619-001</t>
  </si>
  <si>
    <t>SACAPUNTAS DE METAL</t>
  </si>
  <si>
    <t>44121618-001</t>
  </si>
  <si>
    <t>TIJERA PARA OFICINA Nº 5</t>
  </si>
  <si>
    <t>44121902-002</t>
  </si>
  <si>
    <t>TINTA</t>
  </si>
  <si>
    <t>FRASCO</t>
  </si>
  <si>
    <t>Precio Total</t>
  </si>
  <si>
    <t>LOTE NRO: 2</t>
  </si>
  <si>
    <t>LOTE N° 2 - RESMAS, Contrato Abierto: No , Abastecimiento simultáneo: No</t>
  </si>
  <si>
    <t>14111507-003</t>
  </si>
  <si>
    <t>Papel tamano oficio</t>
  </si>
  <si>
    <t>RESMA</t>
  </si>
  <si>
    <t>5.000</t>
  </si>
  <si>
    <t>LOTE NRO: 3</t>
  </si>
  <si>
    <t>LOTE N° 3 - SELLOS, Contrato Abierto: No , Abastecimiento simultáneo: No</t>
  </si>
  <si>
    <t>44121604-002</t>
  </si>
  <si>
    <t>Sello de plastico comun</t>
  </si>
  <si>
    <t>104</t>
  </si>
  <si>
    <t>44121604-003</t>
  </si>
  <si>
    <t>Sello de madera</t>
  </si>
  <si>
    <t>30</t>
  </si>
  <si>
    <t>120</t>
  </si>
  <si>
    <t>44121604-001</t>
  </si>
  <si>
    <t>Sello con estuche</t>
  </si>
  <si>
    <t>130</t>
  </si>
  <si>
    <t>44121604-005</t>
  </si>
  <si>
    <t xml:space="preserve">Sello fechador </t>
  </si>
  <si>
    <t>10</t>
  </si>
  <si>
    <t>44121604-006</t>
  </si>
  <si>
    <t>Sello numerador o foliador</t>
  </si>
  <si>
    <t>LOTE NRO: 4</t>
  </si>
  <si>
    <t>LOTE Nº 4 - INSUMOS PARA IMPRESORA, Contrato Abierto: No , Abastecimiento simultáneo: No</t>
  </si>
  <si>
    <t>44103112-001</t>
  </si>
  <si>
    <t>CINTA PARA IMPRESORA EPSON LX 300 NEGRO (ORIGINAL) NO GENERICO - NO COMPATIBLE</t>
  </si>
  <si>
    <t>32</t>
  </si>
  <si>
    <t>CINTA PARA IMPRESORA EPSON LX 350 NEGRO (ORIGINAL) NO GENERICO - NO COMPATIBLE</t>
  </si>
  <si>
    <t>CINTA PARA IMPRESORA LQ 590 NEGRO (ORIGINAL) NO GENERICO - NO COMPATIBLE</t>
  </si>
  <si>
    <t>450</t>
  </si>
  <si>
    <t>LOTE NRO: 5</t>
  </si>
  <si>
    <t>LOTE Nº 5 - INSUMOS PARA IMPRESORA HP, Contrato Abierto: No , Abastecimiento simultáneo: No</t>
  </si>
  <si>
    <t>44103105-001</t>
  </si>
  <si>
    <t xml:space="preserve">TINTA PARA IMPRESORA HP 840 C 66 15 A NEGRO (ORIGINAL) NO GENERICO - NO COMPATIBLE </t>
  </si>
  <si>
    <t>44103105-002</t>
  </si>
  <si>
    <t>TINTA PARA IMPRESORA HP 17 COLOR (ORIGINAL) NO GENERICO - NO COMPATIBLE</t>
  </si>
  <si>
    <t>40</t>
  </si>
  <si>
    <t xml:space="preserve">TINTA PARA IMPRESORA HP 21 A NEGRO (ORIGINAL) NO GENERICO - NO COMPATIBLE </t>
  </si>
  <si>
    <t>90</t>
  </si>
  <si>
    <t>TINTA PARA IMPRESORA HP 22 A COLOR (ORIGINAL) NO GENERICO - NO COMPATIBLE</t>
  </si>
  <si>
    <t>TINTA PARA IMPRESORA HP 60 NEGRO (ORIGINAL) NO GENERICO - NO COMPATIBLE</t>
  </si>
  <si>
    <t>TINTA PARA IMPRESORA HP 60 COLOR (ORIGINAL) NO GENERICO - NO COMPATIBLE</t>
  </si>
  <si>
    <t>TINTA PARA IMPRESORA HP 61 NEGRO (ORIGINAL) NO GENERICO - NO COMPATIBLE</t>
  </si>
  <si>
    <t>TINTA PARA IMPRESORA HP 61 COLOR (ORIGINAL) NO GENERICO - NO COMPATIBLE</t>
  </si>
  <si>
    <t>TINTA PARA IMPRESORA HP 122 NEGRO (ORIGINAL) NO GENERICO - NO COMPATIBLE</t>
  </si>
  <si>
    <t>TINTA PARA IMPRESORA HP 622 NEGRO (ORIGINAL) NO GENERICO - NO COMPATIBLE</t>
  </si>
  <si>
    <t>44103103-001</t>
  </si>
  <si>
    <t>TONER PARA IMPRESORA HP 85A LASERJET (CE285A) NEGRO ORIGINAL NO GENERICO - NO COMPATIBLE</t>
  </si>
  <si>
    <t>6</t>
  </si>
  <si>
    <t>LOTE NRO: 6</t>
  </si>
  <si>
    <t>LOTE Nº 6 - INSUMOS PARA IMPRESORA RICOH, Contrato Abierto: No , Abastecimiento simultáneo: No</t>
  </si>
  <si>
    <t xml:space="preserve">TONER PARA IMPRESORA RICOH AFICIO SP 3300 DN NEGRO (ORIGINAL) NO GENERICO - NO COMPATIBLE </t>
  </si>
  <si>
    <t>4</t>
  </si>
  <si>
    <t>LOTE NRO: 7</t>
  </si>
  <si>
    <t>LOTE Nº 7 - INSUMOS PARA IMPRESORA SAMSUNG, Contrato Abierto: No , Abastecimiento simultáneo: No</t>
  </si>
  <si>
    <t>TONER PARA IMPRESORA SAMSUNG ML 2851 ND NEGRO (ORIGINAL) NO GENERICO - NO COMPATIBLE</t>
  </si>
  <si>
    <t>LOTE NRO: 8</t>
  </si>
  <si>
    <t>LOTE Nº 8 - INSUMOS PARA IMPRESORA Y FOTOCOPIADORA CANON, Contrato Abierto: No , Abastecimiento simultáneo: No</t>
  </si>
  <si>
    <t>TONER PARA IMPRESORA CANON 119 NEGRO (ORIGINAL) NO GENERICO - NO COMPATIBLE</t>
  </si>
  <si>
    <t>15</t>
  </si>
  <si>
    <t>TONER PARA FOTOCOPIADORA CANON IR 1022-GPR 22 - NEGRO (ORIGINAL) NO GENERICO - NO COMPATIBLE</t>
  </si>
  <si>
    <t>35</t>
  </si>
  <si>
    <t>LOTE NRO: 9</t>
  </si>
  <si>
    <t>LOTE Nº 9 - INSUMO PARA IMPRESORA KYOCERA, Contrato Abierto: No , Abastecimiento simultáneo: No</t>
  </si>
  <si>
    <t>TONER PARA IMPRESORA KYOCERA 1370 DN - TK 172 NEGRO (ORIGINAL) NO GENERICO - NO COMPATIBLE</t>
  </si>
  <si>
    <t>TONER PARA IMPRESORA KYOCERA 1320 DN - TK 162 - NEGRO (ORIGINAL) NO GENERICO - NO COMPATIBLE</t>
  </si>
  <si>
    <t>LOTE NRO: 10</t>
  </si>
  <si>
    <t>LOTE Nº 10 - INSUMO PARA IMPRESORA Y FOTOCOPIADORA LEXMARK, Contrato Abierto: No , Abastecimiento simultáneo: No</t>
  </si>
  <si>
    <t>TONER PARA IMPRESORA LEXMARK E 260 A 11 L NEGRO (ORIGINAL) NO GENERICO - NO COMPATIBLE</t>
  </si>
  <si>
    <t>3</t>
  </si>
  <si>
    <t>TONER PARA FOTOCOPIADORA LEXMARK MX 710 - TONER 624 H 62D4H00 NEGRO (ORIGINAL), RENDIMIENTO PROMEDIO 25.000 PAGINAS ESTANDAR, CON VIDA UTIL EN ALMACENAJE DE DOS AÑOS, CON TAMAÑO (ALTO POR ANCHO POR PROFUNDO EN MM) 198 X 158 X 495MM, CON UN PESO APROX DE 1,7 KG. NO GENERICO - NO COMPATIBLE</t>
  </si>
  <si>
    <t>LOTE NRO: 11</t>
  </si>
  <si>
    <t>LOTE Nº 11 - INSUMOS PARA IMPRESORA BROTHER, Contrato Abierto: No , Abastecimiento simultáneo: No</t>
  </si>
  <si>
    <t>TONER PARA IMPRESORA BROTHER TN - 750 NEGRO (ORIGINAL) NO GENERICO - NO COMPATIBLE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</si>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</sst>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21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25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27</v>
      </c>
      <c r="D9" t="s" s="5">
        <v>15</v>
      </c>
      <c r="E9" t="s" s="5">
        <v>25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31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31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31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31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31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31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31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48</v>
      </c>
      <c r="D17" t="s" s="5">
        <v>15</v>
      </c>
      <c r="E17" t="s" s="5">
        <v>31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31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21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51</v>
      </c>
      <c r="C20" t="s" s="5">
        <v>54</v>
      </c>
      <c r="D20" t="s" s="5">
        <v>15</v>
      </c>
      <c r="E20" t="s" s="5">
        <v>31</v>
      </c>
      <c r="F20" t="s" s="5">
        <v>42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21</v>
      </c>
      <c r="F21" t="s" s="5">
        <v>57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31</v>
      </c>
      <c r="F22" t="s" s="5">
        <v>60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62</v>
      </c>
      <c r="D23" t="s" s="5">
        <v>15</v>
      </c>
      <c r="E23" t="s" s="5">
        <v>31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t="s" s="5">
        <v>31</v>
      </c>
      <c r="F24" t="s" s="5">
        <v>34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31</v>
      </c>
      <c r="F25" t="s" s="5">
        <v>67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68</v>
      </c>
      <c r="D26" t="s" s="5">
        <v>15</v>
      </c>
      <c r="E26" t="s" s="5">
        <v>31</v>
      </c>
      <c r="F26" t="s" s="5">
        <v>69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t="s" s="5">
        <v>31</v>
      </c>
      <c r="F27" t="s" s="5">
        <v>72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73</v>
      </c>
      <c r="C28" t="s" s="5">
        <v>71</v>
      </c>
      <c r="D28" t="s" s="5">
        <v>15</v>
      </c>
      <c r="E28" t="s" s="5">
        <v>31</v>
      </c>
      <c r="F28" t="s" s="5">
        <v>72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71</v>
      </c>
      <c r="D29" t="s" s="5">
        <v>15</v>
      </c>
      <c r="E29" t="s" s="5">
        <v>31</v>
      </c>
      <c r="F29" t="s" s="5">
        <v>72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t="s" s="5">
        <v>31</v>
      </c>
      <c r="F30" t="s" s="5">
        <v>69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t="s" s="5">
        <v>31</v>
      </c>
      <c r="F31" t="s" s="5">
        <v>22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t="s" s="5">
        <v>31</v>
      </c>
      <c r="F32" t="s" s="5">
        <v>39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79</v>
      </c>
      <c r="C33" t="s" s="5">
        <v>81</v>
      </c>
      <c r="D33" t="s" s="5">
        <v>15</v>
      </c>
      <c r="E33" t="s" s="5">
        <v>31</v>
      </c>
      <c r="F33" t="s" s="5">
        <v>67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t="s" s="5">
        <v>31</v>
      </c>
      <c r="F34" t="s" s="5">
        <v>22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82</v>
      </c>
      <c r="C35" t="s" s="5">
        <v>84</v>
      </c>
      <c r="D35" t="s" s="5">
        <v>15</v>
      </c>
      <c r="E35" t="s" s="5">
        <v>31</v>
      </c>
      <c r="F35" t="s" s="5">
        <v>85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t="s" s="5">
        <v>31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31</v>
      </c>
      <c r="F37" t="s" s="5">
        <v>57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88</v>
      </c>
      <c r="C38" t="s" s="5">
        <v>90</v>
      </c>
      <c r="D38" t="s" s="5">
        <v>15</v>
      </c>
      <c r="E38" t="s" s="5">
        <v>31</v>
      </c>
      <c r="F38" t="s" s="5">
        <v>57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88</v>
      </c>
      <c r="C39" t="s" s="5">
        <v>91</v>
      </c>
      <c r="D39" t="s" s="5">
        <v>15</v>
      </c>
      <c r="E39" t="s" s="5">
        <v>31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88</v>
      </c>
      <c r="C40" t="s" s="5">
        <v>92</v>
      </c>
      <c r="D40" t="s" s="5">
        <v>15</v>
      </c>
      <c r="E40" t="s" s="5">
        <v>31</v>
      </c>
      <c r="F40" t="s" s="5">
        <v>57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93</v>
      </c>
      <c r="C41" t="s" s="5">
        <v>94</v>
      </c>
      <c r="D41" t="s" s="5">
        <v>15</v>
      </c>
      <c r="E41" t="s" s="5">
        <v>31</v>
      </c>
      <c r="F41" t="s" s="5">
        <v>42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93</v>
      </c>
      <c r="C42" t="s" s="5">
        <v>94</v>
      </c>
      <c r="D42" t="s" s="5">
        <v>15</v>
      </c>
      <c r="E42" t="s" s="5">
        <v>31</v>
      </c>
      <c r="F42" t="s" s="5">
        <v>95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t="s" s="5">
        <v>31</v>
      </c>
      <c r="F43" t="s" s="5">
        <v>22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96</v>
      </c>
      <c r="C44" t="s" s="5">
        <v>98</v>
      </c>
      <c r="D44" t="s" s="5">
        <v>15</v>
      </c>
      <c r="E44" t="s" s="5">
        <v>31</v>
      </c>
      <c r="F44" t="s" s="5">
        <v>34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96</v>
      </c>
      <c r="C45" t="s" s="5">
        <v>99</v>
      </c>
      <c r="D45" t="s" s="5">
        <v>15</v>
      </c>
      <c r="E45" t="s" s="5">
        <v>31</v>
      </c>
      <c r="F45" t="s" s="5">
        <v>22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96</v>
      </c>
      <c r="C46" t="s" s="5">
        <v>100</v>
      </c>
      <c r="D46" t="s" s="5">
        <v>15</v>
      </c>
      <c r="E46" t="s" s="5">
        <v>31</v>
      </c>
      <c r="F46" t="s" s="5">
        <v>22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101</v>
      </c>
      <c r="C47" t="s" s="5">
        <v>102</v>
      </c>
      <c r="D47" t="s" s="5">
        <v>15</v>
      </c>
      <c r="E47" t="s" s="5">
        <v>31</v>
      </c>
      <c r="F47" t="s" s="5">
        <v>85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103</v>
      </c>
      <c r="C48" t="s" s="5">
        <v>104</v>
      </c>
      <c r="D48" t="s" s="5">
        <v>15</v>
      </c>
      <c r="E48" t="s" s="5">
        <v>31</v>
      </c>
      <c r="F48" t="s" s="5">
        <v>34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103</v>
      </c>
      <c r="C49" t="s" s="5">
        <v>105</v>
      </c>
      <c r="D49" t="s" s="5">
        <v>15</v>
      </c>
      <c r="E49" t="s" s="5">
        <v>31</v>
      </c>
      <c r="F49" t="s" s="5">
        <v>106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107</v>
      </c>
      <c r="C50" t="s" s="5">
        <v>108</v>
      </c>
      <c r="D50" t="s" s="5">
        <v>15</v>
      </c>
      <c r="E50" t="s" s="5">
        <v>31</v>
      </c>
      <c r="F50" t="s" s="5">
        <v>28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107</v>
      </c>
      <c r="C51" t="s" s="5">
        <v>109</v>
      </c>
      <c r="D51" t="s" s="5">
        <v>15</v>
      </c>
      <c r="E51" t="s" s="5">
        <v>31</v>
      </c>
      <c r="F51" t="s" s="5">
        <v>106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110</v>
      </c>
      <c r="C52" t="s" s="5">
        <v>111</v>
      </c>
      <c r="D52" t="s" s="5">
        <v>15</v>
      </c>
      <c r="E52" t="s" s="5">
        <v>31</v>
      </c>
      <c r="F52" t="s" s="5">
        <v>42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112</v>
      </c>
      <c r="C53" t="s" s="5">
        <v>113</v>
      </c>
      <c r="D53" t="s" s="5">
        <v>15</v>
      </c>
      <c r="E53" t="s" s="5">
        <v>31</v>
      </c>
      <c r="F53" t="s" s="5">
        <v>34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114</v>
      </c>
      <c r="C54" t="s" s="5">
        <v>115</v>
      </c>
      <c r="D54" t="s" s="5">
        <v>15</v>
      </c>
      <c r="E54" t="s" s="5">
        <v>31</v>
      </c>
      <c r="F54" t="s" s="5">
        <v>69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116</v>
      </c>
      <c r="C55" t="s" s="5">
        <v>117</v>
      </c>
      <c r="D55" t="s" s="5">
        <v>15</v>
      </c>
      <c r="E55" t="s" s="5">
        <v>118</v>
      </c>
      <c r="F55" t="s" s="5">
        <v>22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116</v>
      </c>
      <c r="C56" t="s" s="5">
        <v>117</v>
      </c>
      <c r="D56" t="s" s="5">
        <v>15</v>
      </c>
      <c r="E56" t="s" s="5">
        <v>118</v>
      </c>
      <c r="F56" t="s" s="5">
        <v>85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I57" t="s">
        <v>119</v>
      </c>
    </row>
    <row r="58">
      <c r="A58" s="3" t="s">
        <v>120</v>
      </c>
    </row>
    <row r="59">
      <c r="A59" s="7" t="s">
        <v>121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122</v>
      </c>
      <c r="C61" t="s" s="5">
        <v>123</v>
      </c>
      <c r="D61" t="s" s="5">
        <v>15</v>
      </c>
      <c r="E61" t="s" s="5">
        <v>124</v>
      </c>
      <c r="F61" t="s" s="5">
        <v>125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119</v>
      </c>
    </row>
    <row r="63">
      <c r="A63" s="3" t="s">
        <v>126</v>
      </c>
    </row>
    <row r="64">
      <c r="A64" s="7" t="s">
        <v>127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128</v>
      </c>
      <c r="C66" t="s" s="5">
        <v>129</v>
      </c>
      <c r="D66" t="s" s="5">
        <v>15</v>
      </c>
      <c r="E66" t="s" s="5">
        <v>31</v>
      </c>
      <c r="F66" t="s" s="5">
        <v>130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2.0</v>
      </c>
      <c r="B67" t="s" s="5">
        <v>128</v>
      </c>
      <c r="C67" t="s" s="5">
        <v>129</v>
      </c>
      <c r="D67" t="s" s="5">
        <v>15</v>
      </c>
      <c r="E67" t="s" s="5">
        <v>31</v>
      </c>
      <c r="F67" t="s" s="5">
        <v>69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3.0</v>
      </c>
      <c r="B68" t="s" s="5">
        <v>131</v>
      </c>
      <c r="C68" t="s" s="5">
        <v>132</v>
      </c>
      <c r="D68" t="s" s="5">
        <v>15</v>
      </c>
      <c r="E68" t="s" s="5">
        <v>31</v>
      </c>
      <c r="F68" t="s" s="5">
        <v>85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4.0</v>
      </c>
      <c r="B69" t="s" s="5">
        <v>131</v>
      </c>
      <c r="C69" t="s" s="5">
        <v>132</v>
      </c>
      <c r="D69" t="s" s="5">
        <v>15</v>
      </c>
      <c r="E69" t="s" s="5">
        <v>31</v>
      </c>
      <c r="F69" t="s" s="5">
        <v>133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5.0</v>
      </c>
      <c r="B70" t="s" s="5">
        <v>128</v>
      </c>
      <c r="C70" t="s" s="5">
        <v>129</v>
      </c>
      <c r="D70" t="s" s="5">
        <v>15</v>
      </c>
      <c r="E70" t="s" s="5">
        <v>31</v>
      </c>
      <c r="F70" t="s" s="5">
        <v>133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6.0</v>
      </c>
      <c r="B71" t="s" s="5">
        <v>128</v>
      </c>
      <c r="C71" t="s" s="5">
        <v>129</v>
      </c>
      <c r="D71" t="s" s="5">
        <v>15</v>
      </c>
      <c r="E71" t="s" s="5">
        <v>31</v>
      </c>
      <c r="F71" t="s" s="5">
        <v>134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7.0</v>
      </c>
      <c r="B72" t="s" s="5">
        <v>135</v>
      </c>
      <c r="C72" t="s" s="5">
        <v>136</v>
      </c>
      <c r="D72" t="s" s="5">
        <v>15</v>
      </c>
      <c r="E72" t="s" s="5">
        <v>31</v>
      </c>
      <c r="F72" t="s" s="5">
        <v>137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8.0</v>
      </c>
      <c r="B73" t="s" s="5">
        <v>138</v>
      </c>
      <c r="C73" t="s" s="5">
        <v>139</v>
      </c>
      <c r="D73" t="s" s="5">
        <v>15</v>
      </c>
      <c r="E73" t="s" s="5">
        <v>31</v>
      </c>
      <c r="F73" t="s" s="5">
        <v>140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9.0</v>
      </c>
      <c r="B74" t="s" s="5">
        <v>141</v>
      </c>
      <c r="C74" t="s" s="5">
        <v>142</v>
      </c>
      <c r="D74" t="s" s="5">
        <v>15</v>
      </c>
      <c r="E74" t="s" s="5">
        <v>31</v>
      </c>
      <c r="F74" t="s" s="5">
        <v>140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I75" t="s">
        <v>119</v>
      </c>
    </row>
    <row r="76">
      <c r="A76" s="3" t="s">
        <v>143</v>
      </c>
    </row>
    <row r="77">
      <c r="A77" s="7" t="s">
        <v>144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145</v>
      </c>
      <c r="C79" t="s" s="5">
        <v>146</v>
      </c>
      <c r="D79" t="s" s="5">
        <v>15</v>
      </c>
      <c r="E79" t="s" s="5">
        <v>21</v>
      </c>
      <c r="F79" t="s" s="5">
        <v>147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2.0</v>
      </c>
      <c r="B80" t="s" s="5">
        <v>145</v>
      </c>
      <c r="C80" t="s" s="5">
        <v>148</v>
      </c>
      <c r="D80" t="s" s="5">
        <v>15</v>
      </c>
      <c r="E80" t="s" s="5">
        <v>21</v>
      </c>
      <c r="F80" t="s" s="5">
        <v>133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3.0</v>
      </c>
      <c r="B81" t="s" s="5">
        <v>145</v>
      </c>
      <c r="C81" t="s" s="5">
        <v>149</v>
      </c>
      <c r="D81" t="s" s="5">
        <v>15</v>
      </c>
      <c r="E81" t="s" s="5">
        <v>21</v>
      </c>
      <c r="F81" t="s" s="5">
        <v>150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119</v>
      </c>
    </row>
    <row r="83">
      <c r="A83" s="3" t="s">
        <v>151</v>
      </c>
    </row>
    <row r="84">
      <c r="A84" s="7" t="s">
        <v>152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153</v>
      </c>
      <c r="C86" t="s" s="5">
        <v>154</v>
      </c>
      <c r="D86" t="s" s="5">
        <v>15</v>
      </c>
      <c r="E86" t="s" s="5">
        <v>21</v>
      </c>
      <c r="F86" t="s" s="5">
        <v>69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2.0</v>
      </c>
      <c r="B87" t="s" s="5">
        <v>155</v>
      </c>
      <c r="C87" t="s" s="5">
        <v>156</v>
      </c>
      <c r="D87" t="s" s="5">
        <v>15</v>
      </c>
      <c r="E87" t="s" s="5">
        <v>21</v>
      </c>
      <c r="F87" t="s" s="5">
        <v>157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3.0</v>
      </c>
      <c r="B88" t="s" s="5">
        <v>153</v>
      </c>
      <c r="C88" t="s" s="5">
        <v>158</v>
      </c>
      <c r="D88" t="s" s="5">
        <v>15</v>
      </c>
      <c r="E88" t="s" s="5">
        <v>21</v>
      </c>
      <c r="F88" t="s" s="5">
        <v>159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4.0</v>
      </c>
      <c r="B89" t="s" s="5">
        <v>155</v>
      </c>
      <c r="C89" t="s" s="5">
        <v>160</v>
      </c>
      <c r="D89" t="s" s="5">
        <v>15</v>
      </c>
      <c r="E89" t="s" s="5">
        <v>21</v>
      </c>
      <c r="F89" t="s" s="5">
        <v>106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5.0</v>
      </c>
      <c r="B90" t="s" s="5">
        <v>153</v>
      </c>
      <c r="C90" t="s" s="5">
        <v>161</v>
      </c>
      <c r="D90" t="s" s="5">
        <v>15</v>
      </c>
      <c r="E90" t="s" s="5">
        <v>21</v>
      </c>
      <c r="F90" t="s" s="5">
        <v>157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6.0</v>
      </c>
      <c r="B91" t="s" s="5">
        <v>155</v>
      </c>
      <c r="C91" t="s" s="5">
        <v>162</v>
      </c>
      <c r="D91" t="s" s="5">
        <v>15</v>
      </c>
      <c r="E91" t="s" s="5">
        <v>21</v>
      </c>
      <c r="F91" t="s" s="5">
        <v>133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7.0</v>
      </c>
      <c r="B92" t="s" s="5">
        <v>153</v>
      </c>
      <c r="C92" t="s" s="5">
        <v>163</v>
      </c>
      <c r="D92" t="s" s="5">
        <v>15</v>
      </c>
      <c r="E92" t="s" s="5">
        <v>21</v>
      </c>
      <c r="F92" t="s" s="5">
        <v>69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8.0</v>
      </c>
      <c r="B93" t="s" s="5">
        <v>155</v>
      </c>
      <c r="C93" t="s" s="5">
        <v>164</v>
      </c>
      <c r="D93" t="s" s="5">
        <v>15</v>
      </c>
      <c r="E93" t="s" s="5">
        <v>21</v>
      </c>
      <c r="F93" t="s" s="5">
        <v>106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9.0</v>
      </c>
      <c r="B94" t="s" s="5">
        <v>153</v>
      </c>
      <c r="C94" t="s" s="5">
        <v>165</v>
      </c>
      <c r="D94" t="s" s="5">
        <v>15</v>
      </c>
      <c r="E94" t="s" s="5">
        <v>21</v>
      </c>
      <c r="F94" t="s" s="5">
        <v>159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10.0</v>
      </c>
      <c r="B95" t="s" s="5">
        <v>153</v>
      </c>
      <c r="C95" t="s" s="5">
        <v>166</v>
      </c>
      <c r="D95" t="s" s="5">
        <v>15</v>
      </c>
      <c r="E95" t="s" s="5">
        <v>21</v>
      </c>
      <c r="F95" t="s" s="5">
        <v>159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11.0</v>
      </c>
      <c r="B96" t="s" s="5">
        <v>167</v>
      </c>
      <c r="C96" t="s" s="5">
        <v>168</v>
      </c>
      <c r="D96" t="s" s="5">
        <v>15</v>
      </c>
      <c r="E96" t="s" s="5">
        <v>21</v>
      </c>
      <c r="F96" t="s" s="5">
        <v>169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I97" t="s">
        <v>119</v>
      </c>
    </row>
    <row r="98">
      <c r="A98" s="3" t="s">
        <v>170</v>
      </c>
    </row>
    <row r="99">
      <c r="A99" s="7" t="s">
        <v>171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167</v>
      </c>
      <c r="C101" t="s" s="5">
        <v>172</v>
      </c>
      <c r="D101" t="s" s="5">
        <v>15</v>
      </c>
      <c r="E101" t="s" s="5">
        <v>21</v>
      </c>
      <c r="F101" t="s" s="5">
        <v>173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I102" t="s">
        <v>119</v>
      </c>
    </row>
    <row r="103">
      <c r="A103" s="3" t="s">
        <v>174</v>
      </c>
    </row>
    <row r="104">
      <c r="A104" s="7" t="s">
        <v>175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167</v>
      </c>
      <c r="C106" t="s" s="5">
        <v>176</v>
      </c>
      <c r="D106" t="s" s="5">
        <v>15</v>
      </c>
      <c r="E106" t="s" s="5">
        <v>21</v>
      </c>
      <c r="F106" t="s" s="5">
        <v>140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119</v>
      </c>
    </row>
    <row r="108">
      <c r="A108" s="3" t="s">
        <v>177</v>
      </c>
    </row>
    <row r="109">
      <c r="A109" s="7" t="s">
        <v>178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167</v>
      </c>
      <c r="C111" t="s" s="5">
        <v>179</v>
      </c>
      <c r="D111" t="s" s="5">
        <v>15</v>
      </c>
      <c r="E111" t="s" s="5">
        <v>21</v>
      </c>
      <c r="F111" t="s" s="5">
        <v>180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2.0</v>
      </c>
      <c r="B112" t="s" s="5">
        <v>167</v>
      </c>
      <c r="C112" t="s" s="5">
        <v>181</v>
      </c>
      <c r="D112" t="s" s="5">
        <v>15</v>
      </c>
      <c r="E112" t="s" s="5">
        <v>21</v>
      </c>
      <c r="F112" t="s" s="5">
        <v>182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I113" t="s">
        <v>119</v>
      </c>
    </row>
    <row r="114">
      <c r="A114" s="3" t="s">
        <v>183</v>
      </c>
    </row>
    <row r="115">
      <c r="A115" s="7" t="s">
        <v>184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167</v>
      </c>
      <c r="C117" t="s" s="5">
        <v>185</v>
      </c>
      <c r="D117" t="s" s="5">
        <v>15</v>
      </c>
      <c r="E117" t="s" s="5">
        <v>21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2.0</v>
      </c>
      <c r="B118" t="s" s="5">
        <v>167</v>
      </c>
      <c r="C118" t="s" s="5">
        <v>186</v>
      </c>
      <c r="D118" t="s" s="5">
        <v>15</v>
      </c>
      <c r="E118" t="s" s="5">
        <v>21</v>
      </c>
      <c r="F118" t="s" s="5">
        <v>133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I119" t="s">
        <v>119</v>
      </c>
    </row>
    <row r="120">
      <c r="A120" s="3" t="s">
        <v>187</v>
      </c>
    </row>
    <row r="121">
      <c r="A121" s="7" t="s">
        <v>188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167</v>
      </c>
      <c r="C123" t="s" s="5">
        <v>189</v>
      </c>
      <c r="D123" t="s" s="5">
        <v>15</v>
      </c>
      <c r="E123" t="s" s="5">
        <v>21</v>
      </c>
      <c r="F123" t="s" s="5">
        <v>190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2.0</v>
      </c>
      <c r="B124" t="s" s="5">
        <v>167</v>
      </c>
      <c r="C124" t="s" s="5">
        <v>191</v>
      </c>
      <c r="D124" t="s" s="5">
        <v>15</v>
      </c>
      <c r="E124" t="s" s="5">
        <v>21</v>
      </c>
      <c r="F124" t="s" s="5">
        <v>173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119</v>
      </c>
    </row>
    <row r="126">
      <c r="A126" s="3" t="s">
        <v>192</v>
      </c>
    </row>
    <row r="127">
      <c r="A127" s="7" t="s">
        <v>193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167</v>
      </c>
      <c r="C129" t="s" s="5">
        <v>194</v>
      </c>
      <c r="D129" t="s" s="5">
        <v>15</v>
      </c>
      <c r="E129" t="s" s="5">
        <v>21</v>
      </c>
      <c r="F129" t="s" s="5">
        <v>190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I130" t="s">
        <v>119</v>
      </c>
    </row>
    <row r="136">
      <c r="B136" t="s" s="8">
        <v>195</v>
      </c>
      <c r="C136" s="8"/>
    </row>
    <row r="137">
      <c r="B137" t="s">
        <v>196</v>
      </c>
      <c r="C137" t="s">
        <v>197</v>
      </c>
    </row>
    <row r="138">
      <c r="B138" t="s">
        <v>198</v>
      </c>
      <c r="C138" t="s">
        <v>199</v>
      </c>
    </row>
  </sheetData>
  <mergeCells>
    <mergeCell ref="A1:L1"/>
    <mergeCell ref="A2:L2"/>
    <mergeCell ref="A3:K3"/>
    <mergeCell ref="A58:L58"/>
    <mergeCell ref="A59:K59"/>
    <mergeCell ref="A63:L63"/>
    <mergeCell ref="A64:K64"/>
    <mergeCell ref="A76:L76"/>
    <mergeCell ref="A77:K77"/>
    <mergeCell ref="A83:L83"/>
    <mergeCell ref="A84:K84"/>
    <mergeCell ref="A98:L98"/>
    <mergeCell ref="A99:K99"/>
    <mergeCell ref="A103:L103"/>
    <mergeCell ref="A104:K104"/>
    <mergeCell ref="A108:L108"/>
    <mergeCell ref="A109:K109"/>
    <mergeCell ref="A114:L114"/>
    <mergeCell ref="A115:K115"/>
    <mergeCell ref="A120:L120"/>
    <mergeCell ref="A121:K121"/>
    <mergeCell ref="A126:L126"/>
    <mergeCell ref="A127:K1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2025-07-04T09:28:04Z</dcterms:created>
  <dc:creator>Apache POI</dc:creator>
</cp:coreProperties>
</file>