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<sst xmlns="http://schemas.openxmlformats.org/spreadsheetml/2006/main" count="405" uniqueCount="92">
  <si>
    <t>Ítems del llamado PROVISION DE INSUMOS INFORMATICOS con ID: 327356</t>
  </si>
  <si>
    <t>LOTE NRO: 1</t>
  </si>
  <si>
    <t>INSUMOS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</si>
  <si>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</si>
  <si>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</si>
  <si>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</si>
  <si>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</si>
  <si>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</si>
  <si>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</si>
  <si>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</si>
  <si>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</si>
  <si>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</si>
  <si>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</si>
  <si>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</si>
  <si>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</si>
  <si>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COLOR PARA HP 960  contenido de 19 ml como mínimo</t>
  </si>
  <si>
    <t>Unidad</t>
  </si>
  <si>
    <t>UNIDAD</t>
  </si>
  <si>
    <t>2</t>
  </si>
  <si>
    <t>4</t>
  </si>
  <si>
    <t/>
  </si>
  <si>
    <t>44103105-001</t>
  </si>
  <si>
    <t>CARTUCHO NEGRO PARA HP 6000  contenido de 29 ml como minimo</t>
  </si>
  <si>
    <t>1</t>
  </si>
  <si>
    <t>CARTUCHO CYAN PARA HP 6000  contenido de 7,5 ml como minimo</t>
  </si>
  <si>
    <t>CARTUCHO MAGENTA PARA HP 6000  contenido de 6,5 ml  como minimo</t>
  </si>
  <si>
    <t>CARTUCHO AMARILLO PARA HP 6000  contenido de 6 ml como minimo</t>
  </si>
  <si>
    <t>Precio Total</t>
  </si>
  <si>
    <t>LOTE NRO: 2</t>
  </si>
  <si>
    <t>INSUMOS PARA IMPRESORAS LEXMARK, Contrato Abierto: por Cantidad , Abastecimiento simultáneo: No</t>
  </si>
  <si>
    <t>CARTUCHO NEGRO PARA LEXMARK PRO 715   Rendimiento de 750 paginas como minimo</t>
  </si>
  <si>
    <t>11</t>
  </si>
  <si>
    <t>22</t>
  </si>
  <si>
    <t>CARTUCHO CYAN PARA LEXMARK PRO 715   Rendimiento de 700 paginas como minimo</t>
  </si>
  <si>
    <t>7</t>
  </si>
  <si>
    <t>CARTUCHO MAGENTA PARA LEXMARK PRO 715  Rendimiento de 700 paginas como minimo</t>
  </si>
  <si>
    <t>CARTUCHO AMARILLO PARA LEXMARK PRO 715  Rendimiento de 700 paginas como minimo</t>
  </si>
  <si>
    <t>3</t>
  </si>
  <si>
    <t>5</t>
  </si>
  <si>
    <t>CARTUCHO NEGRO PARA LEXMARK PRO 4000  Rendimiento de 2500 paginas como minimo</t>
  </si>
  <si>
    <t>6</t>
  </si>
  <si>
    <t>12</t>
  </si>
  <si>
    <t>CARTUCHO CYAN PARA LEXMARK PRO 4000  Rendimiento de 1600 paginas como minimo</t>
  </si>
  <si>
    <t>CARTUCHO MAGENTA PARA LEXMARK PRO 4000  Rendimiento de 1600 paginas como minimo</t>
  </si>
  <si>
    <t>CARTUCHO AMARILLO PARA LEXMARK PRO 4000  Rendimiento de 1600 paginas como minimo</t>
  </si>
  <si>
    <t>44103103-001</t>
  </si>
  <si>
    <t>TONER NEGRO PARA LEXMARK CX 310 dn  Rendimiento de 2500 paginas como minimo</t>
  </si>
  <si>
    <t>8</t>
  </si>
  <si>
    <t>44103103-002</t>
  </si>
  <si>
    <t>TONER CYAN PARA LEXMARK CX 310 dn  Rendimiento de  2000 paginas como minimo</t>
  </si>
  <si>
    <t>TONER MAGENTA PARA LEXMARK CX 310 dn  Rendimiento de 2000 paginas como minimo</t>
  </si>
  <si>
    <t>TONER AMARILLO PARA LEXMARK CX 310 dn  Rendimiento de 2000 paginas como minimo</t>
  </si>
  <si>
    <t>LOTE NRO: 3</t>
  </si>
  <si>
    <t>INSUMOS PARA IMPRESORAS EPSON, Contrato Abierto: por Cantidad , Abastecimiento simultáneo: No</t>
  </si>
  <si>
    <t>CARTUCHO DE TINTA PARA IMPRESORA EPSON L220  NEGRO - contenido de 70 ml como mínimo</t>
  </si>
  <si>
    <t>CARTUCHO DE TINTA PARA IMPRESORA EPSON L220  CYAN - contenido de 70 ml como mínimo</t>
  </si>
  <si>
    <t>CARTUCHO DE TINTA PARA IMPRESORA EPSON L220  MAGENTA - contenido de 70 ml como mínimo</t>
  </si>
  <si>
    <t>CARTUCHO DE TINTA PARA IMPRESORA EPSON L220  AMARILLO - contenido de 70 ml como mínimo</t>
  </si>
  <si>
    <t>LOTE NRO: 4</t>
  </si>
  <si>
    <t>INSUMOS PARA IMPRESORAS KYOCERA, Contrato Abierto: por Cantidad , Abastecimiento simultáneo: No</t>
  </si>
  <si>
    <t>TONER NEGRO PARA KYOCERA F1035 MFP/L Rendimiento de 12.000 paginas como minimo</t>
  </si>
  <si>
    <t>TONER NEGRO PARA IMPRESORA LASER KYOCERA FS-2020D  Rendimiento de 12.000 paginas como minimo</t>
  </si>
  <si>
    <t>LOTE NRO: 5</t>
  </si>
  <si>
    <t>INSUMOS PARA IMPRESORAS SAMSUNG, Contrato Abierto: por Cantidad , Abastecimiento simultáneo: No</t>
  </si>
  <si>
    <t>TONER NEGRO PARA SAMSUNG XPRESS C460W  Rendimiento 1500 paginas como mínimo</t>
  </si>
  <si>
    <t>TONER CYAN PARA SAMSUNG XPRESS C460W  Rendimiento 1000 paginas como mínimo</t>
  </si>
  <si>
    <t>TONER MAGENTA PARA SAMSUNG XPRESS C460W  Rendimiento 1000 paginas como mínimo</t>
  </si>
  <si>
    <t>TONER AMARILLO PARA SAMSUNG XPRESS C460W  Rendimiento 1000 paginas como mínimo</t>
  </si>
  <si>
    <t>TONER NEGRO PARA IMPRESORA SAMSUNG XPRESS C480W  - Rendimiento 1500 paginas como mínimo</t>
  </si>
  <si>
    <t>TONER CYAN PARA IMPRESORA SAMSUNG XPRESS C480W  Rendimiento 1000 paginas como mínimo</t>
  </si>
  <si>
    <t>TONER MAGENTA PARA IMPRESORA SAMSUNG XPRESS C480W  Rendimiento 1000 paginas como mínimo</t>
  </si>
  <si>
    <t>TONER AMARILLO PARA IMPRESORA SAMSUNG XPRESS C480W  Rendimiento 1000 paginas como mínimo</t>
  </si>
  <si>
    <t>LOTE NRO: 6</t>
  </si>
  <si>
    <t>UNIDADES DE ALMACENAMIENTO Y ACCESORIOS, Contrato Abierto: por Cantidad , Abastecimiento simultáneo: No</t>
  </si>
  <si>
    <t>43211501-004</t>
  </si>
  <si>
    <t>CINTA PARA BACKUP SERVIDOR IBM LTO ULTRIUM 6 CAPACIDAD MINIMA DE ALMACENAMIENTO 2.5 TB</t>
  </si>
  <si>
    <t>14</t>
  </si>
  <si>
    <t>43202001-001</t>
  </si>
  <si>
    <t>CD ROM 700 MB REGRABABLE CON CAJITAS INDIVIDUALES</t>
  </si>
  <si>
    <t>70</t>
  </si>
  <si>
    <t>140</t>
  </si>
  <si>
    <t>43201811-002</t>
  </si>
  <si>
    <t>CD DVD ROM 4,7 REGRABABLE CON CAJITAS INDIVIDUALES</t>
  </si>
  <si>
    <t>15</t>
  </si>
  <si>
    <t>30</t>
  </si>
  <si>
    <t>43211708-002</t>
  </si>
  <si>
    <t>MOUSE OPTICO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</si>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</sst>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18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24</v>
      </c>
      <c r="D7" t="s" s="5">
        <v>16</v>
      </c>
      <c r="E7" t="s" s="5">
        <v>17</v>
      </c>
      <c r="F7" t="s" s="5">
        <v>23</v>
      </c>
      <c r="G7" t="s" s="5">
        <v>18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t="s" s="5">
        <v>17</v>
      </c>
      <c r="F8" t="s" s="5">
        <v>23</v>
      </c>
      <c r="G8" t="s" s="5">
        <v>18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14</v>
      </c>
      <c r="C9" t="s" s="5">
        <v>26</v>
      </c>
      <c r="D9" t="s" s="5">
        <v>16</v>
      </c>
      <c r="E9" t="s" s="5">
        <v>17</v>
      </c>
      <c r="F9" t="s" s="5">
        <v>23</v>
      </c>
      <c r="G9" t="s" s="5">
        <v>18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J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21</v>
      </c>
      <c r="C14" t="s" s="5">
        <v>30</v>
      </c>
      <c r="D14" t="s" s="5">
        <v>16</v>
      </c>
      <c r="E14" t="s" s="5">
        <v>17</v>
      </c>
      <c r="F14" t="s" s="5">
        <v>31</v>
      </c>
      <c r="G14" t="s" s="5">
        <v>32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2.0</v>
      </c>
      <c r="B15" t="s" s="5">
        <v>14</v>
      </c>
      <c r="C15" t="s" s="5">
        <v>33</v>
      </c>
      <c r="D15" t="s" s="5">
        <v>16</v>
      </c>
      <c r="E15" t="s" s="5">
        <v>17</v>
      </c>
      <c r="F15" t="s" s="5">
        <v>19</v>
      </c>
      <c r="G15" t="s" s="5">
        <v>34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3.0</v>
      </c>
      <c r="B16" t="s" s="5">
        <v>14</v>
      </c>
      <c r="C16" t="s" s="5">
        <v>35</v>
      </c>
      <c r="D16" t="s" s="5">
        <v>16</v>
      </c>
      <c r="E16" t="s" s="5">
        <v>17</v>
      </c>
      <c r="F16" t="s" s="5">
        <v>18</v>
      </c>
      <c r="G16" t="s" s="5">
        <v>19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4.0</v>
      </c>
      <c r="B17" t="s" s="5">
        <v>14</v>
      </c>
      <c r="C17" t="s" s="5">
        <v>36</v>
      </c>
      <c r="D17" t="s" s="5">
        <v>16</v>
      </c>
      <c r="E17" t="s" s="5">
        <v>17</v>
      </c>
      <c r="F17" t="s" s="5">
        <v>37</v>
      </c>
      <c r="G17" t="s" s="5">
        <v>38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5.0</v>
      </c>
      <c r="B18" t="s" s="5">
        <v>21</v>
      </c>
      <c r="C18" t="s" s="5">
        <v>39</v>
      </c>
      <c r="D18" t="s" s="5">
        <v>16</v>
      </c>
      <c r="E18" t="s" s="5">
        <v>17</v>
      </c>
      <c r="F18" t="s" s="5">
        <v>40</v>
      </c>
      <c r="G18" t="s" s="5">
        <v>41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6.0</v>
      </c>
      <c r="B19" t="s" s="5">
        <v>14</v>
      </c>
      <c r="C19" t="s" s="5">
        <v>42</v>
      </c>
      <c r="D19" t="s" s="5">
        <v>16</v>
      </c>
      <c r="E19" t="s" s="5">
        <v>17</v>
      </c>
      <c r="F19" t="s" s="5">
        <v>37</v>
      </c>
      <c r="G19" t="s" s="5">
        <v>38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7.0</v>
      </c>
      <c r="B20" t="s" s="5">
        <v>14</v>
      </c>
      <c r="C20" t="s" s="5">
        <v>43</v>
      </c>
      <c r="D20" t="s" s="5">
        <v>16</v>
      </c>
      <c r="E20" t="s" s="5">
        <v>17</v>
      </c>
      <c r="F20" t="s" s="5">
        <v>37</v>
      </c>
      <c r="G20" t="s" s="5">
        <v>40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8.0</v>
      </c>
      <c r="B21" t="s" s="5">
        <v>14</v>
      </c>
      <c r="C21" t="s" s="5">
        <v>44</v>
      </c>
      <c r="D21" t="s" s="5">
        <v>16</v>
      </c>
      <c r="E21" t="s" s="5">
        <v>17</v>
      </c>
      <c r="F21" t="s" s="5">
        <v>37</v>
      </c>
      <c r="G21" t="s" s="5">
        <v>40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9.0</v>
      </c>
      <c r="B22" t="s" s="5">
        <v>45</v>
      </c>
      <c r="C22" t="s" s="5">
        <v>46</v>
      </c>
      <c r="D22" t="s" s="5">
        <v>16</v>
      </c>
      <c r="E22" t="s" s="5">
        <v>17</v>
      </c>
      <c r="F22" t="s" s="5">
        <v>19</v>
      </c>
      <c r="G22" t="s" s="5">
        <v>47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10.0</v>
      </c>
      <c r="B23" t="s" s="5">
        <v>48</v>
      </c>
      <c r="C23" t="s" s="5">
        <v>49</v>
      </c>
      <c r="D23" t="s" s="5">
        <v>16</v>
      </c>
      <c r="E23" t="s" s="5">
        <v>17</v>
      </c>
      <c r="F23" t="s" s="5">
        <v>37</v>
      </c>
      <c r="G23" t="s" s="5">
        <v>38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11.0</v>
      </c>
      <c r="B24" t="s" s="5">
        <v>48</v>
      </c>
      <c r="C24" t="s" s="5">
        <v>50</v>
      </c>
      <c r="D24" t="s" s="5">
        <v>16</v>
      </c>
      <c r="E24" t="s" s="5">
        <v>17</v>
      </c>
      <c r="F24" t="s" s="5">
        <v>37</v>
      </c>
      <c r="G24" t="s" s="5">
        <v>38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12.0</v>
      </c>
      <c r="B25" t="s" s="5">
        <v>48</v>
      </c>
      <c r="C25" t="s" s="5">
        <v>51</v>
      </c>
      <c r="D25" t="s" s="5">
        <v>16</v>
      </c>
      <c r="E25" t="s" s="5">
        <v>17</v>
      </c>
      <c r="F25" t="s" s="5">
        <v>37</v>
      </c>
      <c r="G25" t="s" s="5">
        <v>38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27</v>
      </c>
    </row>
    <row r="27">
      <c r="A27" s="3" t="s">
        <v>52</v>
      </c>
    </row>
    <row r="28">
      <c r="A28" s="7" t="s">
        <v>53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21</v>
      </c>
      <c r="C30" t="s" s="5">
        <v>54</v>
      </c>
      <c r="D30" t="s" s="5">
        <v>16</v>
      </c>
      <c r="E30" t="s" s="5">
        <v>17</v>
      </c>
      <c r="F30" t="s" s="5">
        <v>23</v>
      </c>
      <c r="G30" t="s" s="5">
        <v>18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2.0</v>
      </c>
      <c r="B31" t="s" s="5">
        <v>14</v>
      </c>
      <c r="C31" t="s" s="5">
        <v>55</v>
      </c>
      <c r="D31" t="s" s="5">
        <v>16</v>
      </c>
      <c r="E31" t="s" s="5">
        <v>17</v>
      </c>
      <c r="F31" t="s" s="5">
        <v>23</v>
      </c>
      <c r="G31" t="s" s="5">
        <v>18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3.0</v>
      </c>
      <c r="B32" t="s" s="5">
        <v>14</v>
      </c>
      <c r="C32" t="s" s="5">
        <v>56</v>
      </c>
      <c r="D32" t="s" s="5">
        <v>16</v>
      </c>
      <c r="E32" t="s" s="5">
        <v>17</v>
      </c>
      <c r="F32" t="s" s="5">
        <v>23</v>
      </c>
      <c r="G32" t="s" s="5">
        <v>18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4.0</v>
      </c>
      <c r="B33" t="s" s="5">
        <v>14</v>
      </c>
      <c r="C33" t="s" s="5">
        <v>57</v>
      </c>
      <c r="D33" t="s" s="5">
        <v>16</v>
      </c>
      <c r="E33" t="s" s="5">
        <v>17</v>
      </c>
      <c r="F33" t="s" s="5">
        <v>23</v>
      </c>
      <c r="G33" t="s" s="5">
        <v>18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J34" t="s">
        <v>27</v>
      </c>
    </row>
    <row r="35">
      <c r="A35" s="3" t="s">
        <v>58</v>
      </c>
    </row>
    <row r="36">
      <c r="A36" s="7" t="s">
        <v>59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45</v>
      </c>
      <c r="C38" t="s" s="5">
        <v>60</v>
      </c>
      <c r="D38" t="s" s="5">
        <v>16</v>
      </c>
      <c r="E38" t="s" s="5">
        <v>17</v>
      </c>
      <c r="F38" t="s" s="5">
        <v>40</v>
      </c>
      <c r="G38" t="s" s="5">
        <v>41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2.0</v>
      </c>
      <c r="B39" t="s" s="5">
        <v>45</v>
      </c>
      <c r="C39" t="s" s="5">
        <v>61</v>
      </c>
      <c r="D39" t="s" s="5">
        <v>16</v>
      </c>
      <c r="E39" t="s" s="5">
        <v>17</v>
      </c>
      <c r="F39" t="s" s="5">
        <v>18</v>
      </c>
      <c r="G39" t="s" s="5">
        <v>19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J40" t="s">
        <v>27</v>
      </c>
    </row>
    <row r="41">
      <c r="A41" s="3" t="s">
        <v>62</v>
      </c>
    </row>
    <row r="42">
      <c r="A42" s="7" t="s">
        <v>63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45</v>
      </c>
      <c r="C44" t="s" s="5">
        <v>64</v>
      </c>
      <c r="D44" t="s" s="5">
        <v>16</v>
      </c>
      <c r="E44" t="s" s="5">
        <v>17</v>
      </c>
      <c r="F44" t="s" s="5">
        <v>19</v>
      </c>
      <c r="G44" t="s" s="5">
        <v>34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2.0</v>
      </c>
      <c r="B45" t="s" s="5">
        <v>48</v>
      </c>
      <c r="C45" t="s" s="5">
        <v>65</v>
      </c>
      <c r="D45" t="s" s="5">
        <v>16</v>
      </c>
      <c r="E45" t="s" s="5">
        <v>17</v>
      </c>
      <c r="F45" t="s" s="5">
        <v>37</v>
      </c>
      <c r="G45" t="s" s="5">
        <v>38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3.0</v>
      </c>
      <c r="B46" t="s" s="5">
        <v>48</v>
      </c>
      <c r="C46" t="s" s="5">
        <v>66</v>
      </c>
      <c r="D46" t="s" s="5">
        <v>16</v>
      </c>
      <c r="E46" t="s" s="5">
        <v>17</v>
      </c>
      <c r="F46" t="s" s="5">
        <v>37</v>
      </c>
      <c r="G46" t="s" s="5">
        <v>38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A47" t="n" s="4">
        <v>4.0</v>
      </c>
      <c r="B47" t="s" s="5">
        <v>48</v>
      </c>
      <c r="C47" t="s" s="5">
        <v>67</v>
      </c>
      <c r="D47" t="s" s="5">
        <v>16</v>
      </c>
      <c r="E47" t="s" s="5">
        <v>17</v>
      </c>
      <c r="F47" t="s" s="5">
        <v>37</v>
      </c>
      <c r="G47" t="s" s="5">
        <v>38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5.0</v>
      </c>
      <c r="B48" t="s" s="5">
        <v>45</v>
      </c>
      <c r="C48" t="s" s="5">
        <v>68</v>
      </c>
      <c r="D48" t="s" s="5">
        <v>16</v>
      </c>
      <c r="E48" t="s" s="5">
        <v>17</v>
      </c>
      <c r="F48" t="s" s="5">
        <v>40</v>
      </c>
      <c r="G48" t="s" s="5">
        <v>41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6.0</v>
      </c>
      <c r="B49" t="s" s="5">
        <v>48</v>
      </c>
      <c r="C49" t="s" s="5">
        <v>69</v>
      </c>
      <c r="D49" t="s" s="5">
        <v>16</v>
      </c>
      <c r="E49" t="s" s="5">
        <v>17</v>
      </c>
      <c r="F49" t="s" s="5">
        <v>40</v>
      </c>
      <c r="G49" t="s" s="5">
        <v>41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7.0</v>
      </c>
      <c r="B50" t="s" s="5">
        <v>48</v>
      </c>
      <c r="C50" t="s" s="5">
        <v>70</v>
      </c>
      <c r="D50" t="s" s="5">
        <v>16</v>
      </c>
      <c r="E50" t="s" s="5">
        <v>17</v>
      </c>
      <c r="F50" t="s" s="5">
        <v>40</v>
      </c>
      <c r="G50" t="s" s="5">
        <v>41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8.0</v>
      </c>
      <c r="B51" t="s" s="5">
        <v>48</v>
      </c>
      <c r="C51" t="s" s="5">
        <v>71</v>
      </c>
      <c r="D51" t="s" s="5">
        <v>16</v>
      </c>
      <c r="E51" t="s" s="5">
        <v>17</v>
      </c>
      <c r="F51" t="s" s="5">
        <v>40</v>
      </c>
      <c r="G51" t="s" s="5">
        <v>41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J52" t="s">
        <v>27</v>
      </c>
    </row>
    <row r="53">
      <c r="A53" s="3" t="s">
        <v>72</v>
      </c>
    </row>
    <row r="54">
      <c r="A54" s="7" t="s">
        <v>73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  <c r="K55" t="s">
        <v>13</v>
      </c>
    </row>
    <row r="56">
      <c r="A56" t="n" s="4">
        <v>1.0</v>
      </c>
      <c r="B56" t="s" s="5">
        <v>74</v>
      </c>
      <c r="C56" t="s" s="5">
        <v>75</v>
      </c>
      <c r="D56" t="s" s="5">
        <v>16</v>
      </c>
      <c r="E56" t="s" s="5">
        <v>17</v>
      </c>
      <c r="F56" t="s" s="5">
        <v>34</v>
      </c>
      <c r="G56" t="s" s="5">
        <v>76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A57" t="n" s="4">
        <v>2.0</v>
      </c>
      <c r="B57" t="s" s="5">
        <v>77</v>
      </c>
      <c r="C57" t="s" s="5">
        <v>78</v>
      </c>
      <c r="D57" t="s" s="5">
        <v>16</v>
      </c>
      <c r="E57" t="s" s="5">
        <v>17</v>
      </c>
      <c r="F57" t="s" s="5">
        <v>79</v>
      </c>
      <c r="G57" t="s" s="5">
        <v>80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3.0</v>
      </c>
      <c r="B58" t="s" s="5">
        <v>81</v>
      </c>
      <c r="C58" t="s" s="5">
        <v>82</v>
      </c>
      <c r="D58" t="s" s="5">
        <v>16</v>
      </c>
      <c r="E58" t="s" s="5">
        <v>17</v>
      </c>
      <c r="F58" t="s" s="5">
        <v>83</v>
      </c>
      <c r="G58" t="s" s="5">
        <v>84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4.0</v>
      </c>
      <c r="B59" t="s" s="5">
        <v>85</v>
      </c>
      <c r="C59" t="s" s="5">
        <v>86</v>
      </c>
      <c r="D59" t="s" s="5">
        <v>16</v>
      </c>
      <c r="E59" t="s" s="5">
        <v>17</v>
      </c>
      <c r="F59" t="s" s="5">
        <v>37</v>
      </c>
      <c r="G59" t="s" s="5">
        <v>38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J60" t="s">
        <v>27</v>
      </c>
    </row>
    <row r="66">
      <c r="B66" t="s" s="8">
        <v>87</v>
      </c>
      <c r="C66" s="8"/>
    </row>
    <row r="67">
      <c r="B67" t="s">
        <v>88</v>
      </c>
      <c r="C67" t="s">
        <v>89</v>
      </c>
    </row>
    <row r="68">
      <c r="B68" t="s">
        <v>90</v>
      </c>
      <c r="C68" t="s">
        <v>91</v>
      </c>
    </row>
  </sheetData>
  <mergeCells>
    <mergeCell ref="A1:L1"/>
    <mergeCell ref="A2:L2"/>
    <mergeCell ref="A3:K3"/>
    <mergeCell ref="A11:L11"/>
    <mergeCell ref="A12:K12"/>
    <mergeCell ref="A27:L27"/>
    <mergeCell ref="A28:K28"/>
    <mergeCell ref="A35:L35"/>
    <mergeCell ref="A36:K36"/>
    <mergeCell ref="A41:L41"/>
    <mergeCell ref="A42:K42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2025-07-19T01:56:35Z</dcterms:created>
  <dc:creator>Apache POI</dc:creator>
</cp:coreProperties>
</file>