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<sst xmlns="http://schemas.openxmlformats.org/spreadsheetml/2006/main" count="164" uniqueCount="72">
  <si>
    <t>Ítems del llamado ADQUISICIÓN DE MATERIALES IMPRESOS con ID: 328011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</si>
  <si>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</si>
  <si>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</si>
  <si>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</si>
  <si>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</si>
  <si>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</si>
  <si>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</si>
  <si>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</si>
  <si>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</si>
  <si>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</si>
  <si>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</si>
  <si>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</si>
  <si>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 archivadoras" con membrete Tamaño A4 (24,5 x 32,5 cm.) color blanco, logotipo de CONATEL en 3 colores de tinta ? cartón triplex 270 gr. con grampas metálicas.</t>
  </si>
  <si>
    <t>Unidad</t>
  </si>
  <si>
    <t>UNIDAD</t>
  </si>
  <si>
    <t>50</t>
  </si>
  <si>
    <t/>
  </si>
  <si>
    <t>Impresion de Carpetas archivadoras? con membrete Tamaño Oficio (24,5 x 35 cm.) color blanco, logotipo de CONATEL en 3 colores de tinta - cartón triplex 270 gr. con grampas  metálicas.</t>
  </si>
  <si>
    <t>1.500</t>
  </si>
  <si>
    <t>82121507-010</t>
  </si>
  <si>
    <t>Impresion de Decreto N° 9892?, folleto de 63 páginas + tapa de cartón de 240 gramos, tinta selección de colores plastificados. Impreso en papel obra primera de 70 gramos, un color de tintas, plastificado, encuadernación cocido a caballo. Medida: 19 x 26,5 cm</t>
  </si>
  <si>
    <t>EJEMPLAR</t>
  </si>
  <si>
    <t>100</t>
  </si>
  <si>
    <t>82121507-001</t>
  </si>
  <si>
    <t>Impresion de ?Hojas tamaño A4?, (21 x 29,7 cm.) en resmas de 500 hojas, impresa con membrete a tres colores de tinta, papel de 90 gramos</t>
  </si>
  <si>
    <t>RESMA</t>
  </si>
  <si>
    <t>400</t>
  </si>
  <si>
    <t>Impresion de ?Hojas tamaño oficio?, (21,6 x 33 cm.) en resmas de 500 hojas, impresa con membrete a tres colores de tinta, papel de 90 gramos.</t>
  </si>
  <si>
    <t>800</t>
  </si>
  <si>
    <t>Impresion de ?Ley N° 642 / 95?, folletos de 60 páginas, impresa en papel obra primera de 70 gramos, un color de tinta, tapa cartulina 240 gramos, selección de colores, plastificado, encuadernación cocido a caballo. Medida: 19 x 26,5 cm.</t>
  </si>
  <si>
    <t>82121507-011</t>
  </si>
  <si>
    <t>Impresion de ?Sobres Blancos tipo bolsa con membrete?, Tamaño 30x40cm, cerrado, impreso a tres colores de tinta, papel 90 gramos.</t>
  </si>
  <si>
    <t>500</t>
  </si>
  <si>
    <t>Impresion de "Sobres tipo bolsa  con membrete", tamaño oficio, en papel blanco medidas (24x36cm) cerrado impreso a 3 colores de tinta papel de 90 gramos con logo actual de Conatel</t>
  </si>
  <si>
    <t>200</t>
  </si>
  <si>
    <t>Impresion de Sobre tamaño A4 en papel blanco de 90grs., con logotipo de CONATEL.</t>
  </si>
  <si>
    <t>Impresion de Sobre Comercial Tamaño carta, en papel blanco de 90 gramos, medidas (15 x 12 cm) cerrado impreso a 3 colores de tinta con logotipo de la CONATEL</t>
  </si>
  <si>
    <t>Impresion de Sobre tipo oficio inglés, en papel blanco grs. medidas (23 x 12 cm) cerrado impreso a 3 colores de tinta con logotipo de la CONATEL.</t>
  </si>
  <si>
    <t>82121507-002</t>
  </si>
  <si>
    <t xml:space="preserve">Impresion de Solicitud de Permiso ?Formulario 001/1 block de 100/2 hojas, impreso en papel  químico, blanco a  tres colores de tinta, duplicado rosa a un color de tinta. Medidas 16x23cm. </t>
  </si>
  <si>
    <t>BLOCK</t>
  </si>
  <si>
    <t>Precio Total</t>
  </si>
  <si>
    <t>LOTE NRO: 2</t>
  </si>
  <si>
    <t>IMPRESIONES DE FACTURAS Y COMPROBANTES, Contrato Abierto: por Cantidad , Abastecimiento simultáneo: No</t>
  </si>
  <si>
    <t>Cantidad Mínima</t>
  </si>
  <si>
    <t>Cantidad Máxima</t>
  </si>
  <si>
    <t>82121507-006</t>
  </si>
  <si>
    <t>Impresion de Factura: (Formulario continuo en caja de 500/4 unidades) numerado impreso en papel químico, original blanco, a tres colores de tinta, duplicado amarillo, triplicado verde, cuadruplicado rosa, a un color de tinta, medidas 30,5 x 22,5 cm</t>
  </si>
  <si>
    <t>CAJA</t>
  </si>
  <si>
    <t>6</t>
  </si>
  <si>
    <t>12</t>
  </si>
  <si>
    <t>Impresion de Comprobante de Retención: de 50/03 hojas numeradas, impreso en papel químico, original blanco a tres colores de tinta, duplicado amarillo, triplicado verde, a un color de tinta. medida 21,2 x 15,1 cm</t>
  </si>
  <si>
    <t>10</t>
  </si>
  <si>
    <t>20</t>
  </si>
  <si>
    <t>Impresion de Nota de Crédito: formulario continuo en cajas de 200/4 unidades. Numerado e impreso en papel químico, original blanco a tres colores de tinta, duplicado amarillo, triplicado verde y cuadruplicado rosa a un color de tinta, medidas 24 x 20,4 cm</t>
  </si>
  <si>
    <t>1</t>
  </si>
  <si>
    <t>2</t>
  </si>
  <si>
    <t>Impresion de Nota de Débito: formulario continuo en cajas 200/4 unidades, numerado e impreso en papel químico, original blanco a tres colores de tinta, duplicado amarillo, y triplicado verde y cuadruplicado rosa a un color de tinta, medidas 24, x 20,4 cm</t>
  </si>
  <si>
    <t>Impresion de Factura: formulario continuo en cajas de 500/4 unidades. Numerado e impreso en papel químico, original blanco a tres colores de tinta, duplicado amarillo, triplicado verde y cuadruplicado rosa a un color de tinta, medidas 30,5 x 22,5 cm para Regional Encarnación</t>
  </si>
  <si>
    <t xml:space="preserve">Impresion de Factura: formulario continuo en cajas de 500/4 unidades. Numerado e impreso en papel químico, original blanco a tres colores de tinta, duplicado amarillo, triplicado verde y cuadruplicado rosa a un color de tinta, medidas 30,5 x 22,5 cm para Regional ciudad del Este. </t>
  </si>
  <si>
    <t>82121507-008</t>
  </si>
  <si>
    <t>Impresion deRecibo de Dinero: 50/4 hojas numeradas impreso en papel químico, original blanco a tres colores de tinta, duplicado amarillo, triplicado verde y cuadriplicado rosa a un color de tinta, medidas 13,3 x 23 cm. Con membrete de CONATEL actualizado.</t>
  </si>
  <si>
    <t>5</t>
  </si>
  <si>
    <t>Impresion de Orden de Pago Formulario de 50/2 hojas numeradas, impreso en papel químico, original blanco a 2 colores de tinta, duplicado verde medidas 21,2 x 32,5 cm con membrete de CONATEL Actualizado.</t>
  </si>
  <si>
    <t>Impresion de Declaración Jurada de Tasa de Explotación Comercial : Formulario 001,de 25/3 hojas numeradas, impreso en papel químico original blanco a 1 color de tinta y duplicado celeste, triplicado amarillo instructivo para para la utilización de la Declaración Jurada, medidas 36 x 21 cm.</t>
  </si>
  <si>
    <t>300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</si>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</sst>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21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t="s" s="5">
        <v>25</v>
      </c>
      <c r="F8" t="s" s="5">
        <v>26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27</v>
      </c>
      <c r="D9" t="s" s="5">
        <v>13</v>
      </c>
      <c r="E9" t="s" s="5">
        <v>25</v>
      </c>
      <c r="F9" t="s" s="5">
        <v>28</v>
      </c>
      <c r="G9" t="s" s="5">
        <v>16</v>
      </c>
      <c r="H9" s="5">
        <f>G9*F9</f>
      </c>
    </row>
    <row r="10">
      <c r="A10" t="n" s="4">
        <v>6.0</v>
      </c>
      <c r="B10" t="s" s="5">
        <v>19</v>
      </c>
      <c r="C10" t="s" s="5">
        <v>29</v>
      </c>
      <c r="D10" t="s" s="5">
        <v>13</v>
      </c>
      <c r="E10" t="s" s="5">
        <v>21</v>
      </c>
      <c r="F10" t="s" s="5">
        <v>22</v>
      </c>
      <c r="G10" t="s" s="5">
        <v>16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t="s" s="5">
        <v>14</v>
      </c>
      <c r="F11" t="s" s="5">
        <v>32</v>
      </c>
      <c r="G11" t="s" s="5">
        <v>16</v>
      </c>
      <c r="H11" s="5">
        <f>G11*F11</f>
      </c>
    </row>
    <row r="12">
      <c r="A12" t="n" s="4">
        <v>8.0</v>
      </c>
      <c r="B12" t="s" s="5">
        <v>30</v>
      </c>
      <c r="C12" t="s" s="5">
        <v>33</v>
      </c>
      <c r="D12" t="s" s="5">
        <v>13</v>
      </c>
      <c r="E12" t="s" s="5">
        <v>14</v>
      </c>
      <c r="F12" t="s" s="5">
        <v>34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36</v>
      </c>
      <c r="D14" t="s" s="5">
        <v>13</v>
      </c>
      <c r="E14" t="s" s="5">
        <v>14</v>
      </c>
      <c r="F14" t="s" s="5">
        <v>34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37</v>
      </c>
      <c r="D15" t="s" s="5">
        <v>13</v>
      </c>
      <c r="E15" t="s" s="5">
        <v>14</v>
      </c>
      <c r="F15" t="s" s="5">
        <v>34</v>
      </c>
      <c r="G15" t="s" s="5">
        <v>16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t="s" s="5">
        <v>40</v>
      </c>
      <c r="F16" t="s" s="5">
        <v>34</v>
      </c>
      <c r="G16" t="s" s="5">
        <v>16</v>
      </c>
      <c r="H16" s="5">
        <f>G16*F16</f>
      </c>
    </row>
    <row r="17">
      <c r="G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44</v>
      </c>
      <c r="G20" t="s">
        <v>45</v>
      </c>
      <c r="H20" t="s">
        <v>9</v>
      </c>
      <c r="I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t="s" s="5">
        <v>48</v>
      </c>
      <c r="F21" t="s" s="5">
        <v>49</v>
      </c>
      <c r="G21" t="s" s="5">
        <v>50</v>
      </c>
      <c r="H21" t="s" s="5">
        <v>16</v>
      </c>
      <c r="I21" s="5">
        <f>H21*G21</f>
      </c>
    </row>
    <row r="22">
      <c r="A22" t="n" s="4">
        <v>2.0</v>
      </c>
      <c r="B22" t="s" s="5">
        <v>46</v>
      </c>
      <c r="C22" t="s" s="5">
        <v>51</v>
      </c>
      <c r="D22" t="s" s="5">
        <v>13</v>
      </c>
      <c r="E22" t="s" s="5">
        <v>40</v>
      </c>
      <c r="F22" t="s" s="5">
        <v>52</v>
      </c>
      <c r="G22" t="s" s="5">
        <v>53</v>
      </c>
      <c r="H22" t="s" s="5">
        <v>16</v>
      </c>
      <c r="I22" s="5">
        <f>H22*G22</f>
      </c>
    </row>
    <row r="23">
      <c r="A23" t="n" s="4">
        <v>3.0</v>
      </c>
      <c r="B23" t="s" s="5">
        <v>46</v>
      </c>
      <c r="C23" t="s" s="5">
        <v>54</v>
      </c>
      <c r="D23" t="s" s="5">
        <v>13</v>
      </c>
      <c r="E23" t="s" s="5">
        <v>48</v>
      </c>
      <c r="F23" t="s" s="5">
        <v>55</v>
      </c>
      <c r="G23" t="s" s="5">
        <v>56</v>
      </c>
      <c r="H23" t="s" s="5">
        <v>16</v>
      </c>
      <c r="I23" s="5">
        <f>H23*G23</f>
      </c>
    </row>
    <row r="24">
      <c r="A24" t="n" s="4">
        <v>4.0</v>
      </c>
      <c r="B24" t="s" s="5">
        <v>46</v>
      </c>
      <c r="C24" t="s" s="5">
        <v>57</v>
      </c>
      <c r="D24" t="s" s="5">
        <v>13</v>
      </c>
      <c r="E24" t="s" s="5">
        <v>48</v>
      </c>
      <c r="F24" t="s" s="5">
        <v>55</v>
      </c>
      <c r="G24" t="s" s="5">
        <v>56</v>
      </c>
      <c r="H24" t="s" s="5">
        <v>16</v>
      </c>
      <c r="I24" s="5">
        <f>H24*G24</f>
      </c>
    </row>
    <row r="25">
      <c r="A25" t="n" s="4">
        <v>5.0</v>
      </c>
      <c r="B25" t="s" s="5">
        <v>46</v>
      </c>
      <c r="C25" t="s" s="5">
        <v>58</v>
      </c>
      <c r="D25" t="s" s="5">
        <v>13</v>
      </c>
      <c r="E25" t="s" s="5">
        <v>48</v>
      </c>
      <c r="F25" t="s" s="5">
        <v>55</v>
      </c>
      <c r="G25" t="s" s="5">
        <v>56</v>
      </c>
      <c r="H25" t="s" s="5">
        <v>16</v>
      </c>
      <c r="I25" s="5">
        <f>H25*G25</f>
      </c>
    </row>
    <row r="26">
      <c r="A26" t="n" s="4">
        <v>6.0</v>
      </c>
      <c r="B26" t="s" s="5">
        <v>46</v>
      </c>
      <c r="C26" t="s" s="5">
        <v>59</v>
      </c>
      <c r="D26" t="s" s="5">
        <v>13</v>
      </c>
      <c r="E26" t="s" s="5">
        <v>48</v>
      </c>
      <c r="F26" t="s" s="5">
        <v>55</v>
      </c>
      <c r="G26" t="s" s="5">
        <v>56</v>
      </c>
      <c r="H26" t="s" s="5">
        <v>16</v>
      </c>
      <c r="I26" s="5">
        <f>H26*G26</f>
      </c>
    </row>
    <row r="27">
      <c r="A27" t="n" s="4">
        <v>7.0</v>
      </c>
      <c r="B27" t="s" s="5">
        <v>60</v>
      </c>
      <c r="C27" t="s" s="5">
        <v>61</v>
      </c>
      <c r="D27" t="s" s="5">
        <v>13</v>
      </c>
      <c r="E27" t="s" s="5">
        <v>48</v>
      </c>
      <c r="F27" t="s" s="5">
        <v>62</v>
      </c>
      <c r="G27" t="s" s="5">
        <v>52</v>
      </c>
      <c r="H27" t="s" s="5">
        <v>16</v>
      </c>
      <c r="I27" s="5">
        <f>H27*G27</f>
      </c>
    </row>
    <row r="28">
      <c r="A28" t="n" s="4">
        <v>8.0</v>
      </c>
      <c r="B28" t="s" s="5">
        <v>38</v>
      </c>
      <c r="C28" t="s" s="5">
        <v>63</v>
      </c>
      <c r="D28" t="s" s="5">
        <v>13</v>
      </c>
      <c r="E28" t="s" s="5">
        <v>40</v>
      </c>
      <c r="F28" t="s" s="5">
        <v>62</v>
      </c>
      <c r="G28" t="s" s="5">
        <v>52</v>
      </c>
      <c r="H28" t="s" s="5">
        <v>16</v>
      </c>
      <c r="I28" s="5">
        <f>H28*G28</f>
      </c>
    </row>
    <row r="29">
      <c r="A29" t="n" s="4">
        <v>9.0</v>
      </c>
      <c r="B29" t="s" s="5">
        <v>38</v>
      </c>
      <c r="C29" t="s" s="5">
        <v>64</v>
      </c>
      <c r="D29" t="s" s="5">
        <v>13</v>
      </c>
      <c r="E29" t="s" s="5">
        <v>40</v>
      </c>
      <c r="F29" t="s" s="5">
        <v>65</v>
      </c>
      <c r="G29" t="s" s="5">
        <v>66</v>
      </c>
      <c r="H29" t="s" s="5">
        <v>16</v>
      </c>
      <c r="I29" s="5">
        <f>H29*G29</f>
      </c>
    </row>
    <row r="30">
      <c r="H30" t="s">
        <v>41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2025-06-04T04:48:42Z</dcterms:created>
  <dc:creator>Apache POI</dc:creator>
</cp:coreProperties>
</file>