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<sst xmlns="http://schemas.openxmlformats.org/spreadsheetml/2006/main" count="94" uniqueCount="37">
  <si>
    <t>Ítems del llamado ENLACE ALTERNATIVO DE INTERNET Y VPN  con ID: 328034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</si>
  <si>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</si>
  <si>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</si>
  <si>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</si>
  <si>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</si>
  <si>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</si>
  <si>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</si>
  <si>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</si>
  <si>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</si>
  <si>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</si>
  <si>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</si>
  <si>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 xml:space="preserve">Servicio de Internet Dedicado 60 Mbps Full Dúplex en Presidente Franco 780 entre O´Leary y Ayolas, Piso 11 ? Edificio Ayfra ? Enlace </t>
  </si>
  <si>
    <t>Mes</t>
  </si>
  <si>
    <t>EVENTO</t>
  </si>
  <si>
    <t>12</t>
  </si>
  <si>
    <t/>
  </si>
  <si>
    <t>Servicio de Internet Dedicado 60 Mbps Full Dúplex Presidente Franco 780 entre O´Leary y Ayolas, Piso 11, Edificio Ayfra, Enlace de Contingencia</t>
  </si>
  <si>
    <t>Servicio de CUATRO IP PÚBLICAS. Presidente Franco 780 entre O´Leary y Ayolas, Piso 11, Edificio Ayfra</t>
  </si>
  <si>
    <t>Servicio de Red Privada Virtual  VPN 40Mbps. Presidente Franco N° 780 entre O´Leary y Ayolas, Piso 11, Edificio Ayfrae Internet</t>
  </si>
  <si>
    <t>IServicio de Red Privada Virtual  VPN 10 Mbps Isla Bogado Luque  Estación de Monitoreo</t>
  </si>
  <si>
    <t>Servicio de Red Privada Virtual VPN 10 Mbps Avda. Monseñor Rodríguez c/ Concejal Romero Km 1 ½ - Ciudad del Este</t>
  </si>
  <si>
    <t>Servicio de Red Privada Virtual - VPN 10 Mbps Independencia Nacional N° 1134 entre Monseñor Wiessen y Cerro Corá  Regional de Encarnación</t>
  </si>
  <si>
    <t>Servicio de Red Privada Virtual - VPN 10 Mbps en Artigas casi Santísima Trinidad, Asunción</t>
  </si>
  <si>
    <t>81112107-001</t>
  </si>
  <si>
    <t xml:space="preserve">Instalación de FO y configuración de equipos de acceso a VPN e Internet en el Edificio Ayfras de red </t>
  </si>
  <si>
    <t>Unidad</t>
  </si>
  <si>
    <t>1</t>
  </si>
  <si>
    <t xml:space="preserve">Instalación de FO y configuración de equipos de acceso a VPN e Internet en Isla Bogado Luque  Estación de Monitoreos de red </t>
  </si>
  <si>
    <t>Instalación de FO y configuración de equipos de acceso a VPN e Internet en Ciudad del Este</t>
  </si>
  <si>
    <t>Instalación de FO y configuración de equipos de acceso a VPN e Internet en la Regional de Encarnación</t>
  </si>
  <si>
    <t>Instalación de FO y configuración de equipos de acceso a VPN e Internet en Artigas c/ Santísima Trinidad,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</si>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</sst>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27</v>
      </c>
      <c r="D13" t="s" s="5">
        <v>25</v>
      </c>
      <c r="E13" t="s" s="5">
        <v>13</v>
      </c>
      <c r="F13" t="s" s="5">
        <v>26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28</v>
      </c>
      <c r="D14" t="s" s="5">
        <v>25</v>
      </c>
      <c r="E14" t="s" s="5">
        <v>13</v>
      </c>
      <c r="F14" t="s" s="5">
        <v>26</v>
      </c>
      <c r="G14" t="s" s="5">
        <v>15</v>
      </c>
      <c r="H14" s="5">
        <f>G14*F14</f>
      </c>
    </row>
    <row r="15">
      <c r="A15" t="n" s="4">
        <v>12.0</v>
      </c>
      <c r="B15" t="s" s="5">
        <v>23</v>
      </c>
      <c r="C15" t="s" s="5">
        <v>29</v>
      </c>
      <c r="D15" t="s" s="5">
        <v>25</v>
      </c>
      <c r="E15" t="s" s="5">
        <v>13</v>
      </c>
      <c r="F15" t="s" s="5">
        <v>26</v>
      </c>
      <c r="G15" t="s" s="5">
        <v>15</v>
      </c>
      <c r="H15" s="5">
        <f>G15*F15</f>
      </c>
    </row>
    <row r="16">
      <c r="A16" t="n" s="4">
        <v>13.0</v>
      </c>
      <c r="B16" t="s" s="5">
        <v>23</v>
      </c>
      <c r="C16" t="s" s="5">
        <v>30</v>
      </c>
      <c r="D16" t="s" s="5">
        <v>25</v>
      </c>
      <c r="E16" t="s" s="5">
        <v>13</v>
      </c>
      <c r="F16" t="s" s="5">
        <v>26</v>
      </c>
      <c r="G16" t="s" s="5">
        <v>15</v>
      </c>
      <c r="H16" s="5">
        <f>G16*F16</f>
      </c>
    </row>
    <row r="17">
      <c r="G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2025-06-07T13:54:36Z</dcterms:created>
  <dc:creator>Apache POI</dc:creator>
</cp:coreProperties>
</file>