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<sst xmlns="http://schemas.openxmlformats.org/spreadsheetml/2006/main" count="333" uniqueCount="95">
  <si>
    <t>Ítems del llamado ADQUISICION DE PINTURAS Y OTROS con ID: 328123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</si>
  <si>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</si>
  <si>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</si>
  <si>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</si>
  <si>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</si>
  <si>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</si>
  <si>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</si>
  <si>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</si>
  <si>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</si>
  <si>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</si>
  <si>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</si>
  <si>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</si>
  <si>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31211803-005</t>
  </si>
  <si>
    <t>THINNER EN BOTELLA DE 1 LTS.</t>
  </si>
  <si>
    <t>Unidad</t>
  </si>
  <si>
    <t>BOTELLA</t>
  </si>
  <si>
    <t>No</t>
  </si>
  <si>
    <t>300</t>
  </si>
  <si>
    <t/>
  </si>
  <si>
    <t>31211803-004</t>
  </si>
  <si>
    <t>AGUARRAS EN BOTELLA DE 1LTS.</t>
  </si>
  <si>
    <t>100</t>
  </si>
  <si>
    <t>31211707-001</t>
  </si>
  <si>
    <t>BARNIZ EN LATA DE 3,6 LTS.</t>
  </si>
  <si>
    <t>LATA</t>
  </si>
  <si>
    <t>10</t>
  </si>
  <si>
    <t>31211701-002</t>
  </si>
  <si>
    <t>ESMALTE SINTETICO COLOR ARENA EN LATA DE 3,6 LTS.</t>
  </si>
  <si>
    <t>50</t>
  </si>
  <si>
    <t>PINTURA SINTETICA EN LATA DE 3,6 LTS COLOR ROJO.</t>
  </si>
  <si>
    <t>PINTURA SINTETICA EN LATA DE 3,6 LTS COLOR BLANCO.</t>
  </si>
  <si>
    <t>PINTURA SINTETICA EN LATA DE 3,6 LTS COLOR AMARILLO.</t>
  </si>
  <si>
    <t>15121804-001</t>
  </si>
  <si>
    <t>PINTURA ANTIOXIDO EN LATAS DE 3,6 LTS COLOR GRIS.</t>
  </si>
  <si>
    <t>31211506-005</t>
  </si>
  <si>
    <t>PINTURA LATEX ACRILICO COLOR ARENA EN LATA DE 18 LTS.</t>
  </si>
  <si>
    <t>BALDE</t>
  </si>
  <si>
    <t>PINTURA DE LATEX ACRILICO COLOR BLANCO EN LATA DE 18 LTS.</t>
  </si>
  <si>
    <t>150</t>
  </si>
  <si>
    <t>31211606-001</t>
  </si>
  <si>
    <t>ENDUIDO PARA INTERIOR EN BALDES DE 5 LTS.</t>
  </si>
  <si>
    <t>31211606-002</t>
  </si>
  <si>
    <t>ENDUIDO PARA EXTERIOR EN BALDES DE 5 LTS.</t>
  </si>
  <si>
    <t>31211508-007</t>
  </si>
  <si>
    <t>PINTURA PARA PAVIMENTO COLOR BLANCO EN BALDES DE 18 LTS.</t>
  </si>
  <si>
    <t>PINTURA PARA PAVIMENTO COLOR AMARILLO EN BALDES DE 18 LTS.</t>
  </si>
  <si>
    <t>15</t>
  </si>
  <si>
    <t>BARNIZ MARINO BRILLANTE EN LATAS DE 4 LTS.</t>
  </si>
  <si>
    <t>19</t>
  </si>
  <si>
    <t>31211507-001</t>
  </si>
  <si>
    <t>ENTONADOR DE 120 CC, COLOR AMARILLO</t>
  </si>
  <si>
    <t>POMO</t>
  </si>
  <si>
    <t>4</t>
  </si>
  <si>
    <t>ENTONADOR DE 120 CC, COLOR TERRACOTA</t>
  </si>
  <si>
    <t>ENTONADOR DE 120 CC, COLOR VERDE PIZARRA</t>
  </si>
  <si>
    <t>ENTONADOR DE 120 CC, COLOR CREMA</t>
  </si>
  <si>
    <t>5</t>
  </si>
  <si>
    <t>31211508-002</t>
  </si>
  <si>
    <t>PINTURA ACRILICA COLOR BLANCO EN ENVASE DE 4 LTS.</t>
  </si>
  <si>
    <t>20</t>
  </si>
  <si>
    <t>31211508-006</t>
  </si>
  <si>
    <t>PINTURA ANTI CORROSIVA COLOR GRIS EN ENVASE DE 4 LTS, PARA EMAS.</t>
  </si>
  <si>
    <t>PINTURA ANTI OXIDO EN ENVASE DE 4 LTS.</t>
  </si>
  <si>
    <t>31211506-003</t>
  </si>
  <si>
    <t>PINTURA LÁTEX EXTERIOR, COLOR BLANCO DE 18 LTS.</t>
  </si>
  <si>
    <t>14</t>
  </si>
  <si>
    <t>31211506-004</t>
  </si>
  <si>
    <t>PINTURA LÁTEX INTERIOR, COLOR BLANCO DE 18 LTS.</t>
  </si>
  <si>
    <t>31211803-001</t>
  </si>
  <si>
    <t>REMOVEDOR DE PINTURA EN LATA DE 4 LTS.</t>
  </si>
  <si>
    <t>13</t>
  </si>
  <si>
    <t>THINNER EN LATA DE 4 LTS.</t>
  </si>
  <si>
    <t>AGUARRAS DE 1000 CC. CARACTERISTICAS</t>
  </si>
  <si>
    <t>BARNIZ DE 3.600 CC.</t>
  </si>
  <si>
    <t>2</t>
  </si>
  <si>
    <t>ENTONADOR COLOR OCRE N° 3.</t>
  </si>
  <si>
    <t>FRASCO</t>
  </si>
  <si>
    <t>12</t>
  </si>
  <si>
    <t>31211506-001</t>
  </si>
  <si>
    <t>LÁTEX DE EXTERIOR DE 18 LTS.</t>
  </si>
  <si>
    <t>31211506-002</t>
  </si>
  <si>
    <t>LATEX INTERIOR DE 18 LTS BLANCO.</t>
  </si>
  <si>
    <t>LATEX DE EXTERIOR DE 18 LTS CERAMICA.</t>
  </si>
  <si>
    <t>TINER DE 1000 CC.</t>
  </si>
  <si>
    <t>UNIDAD</t>
  </si>
  <si>
    <t>Pintura Sintética Color Tabaco de 3.600 cc.</t>
  </si>
  <si>
    <t>1</t>
  </si>
  <si>
    <t>31211602-001</t>
  </si>
  <si>
    <t>Fijador sellador acrilico al agua de 18 lts.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</si>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</sst>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29</v>
      </c>
      <c r="D7" t="s" s="5">
        <v>14</v>
      </c>
      <c r="E7" t="s" s="5">
        <v>24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30</v>
      </c>
      <c r="D8" t="s" s="5">
        <v>14</v>
      </c>
      <c r="E8" t="s" s="5">
        <v>24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31</v>
      </c>
      <c r="D9" t="s" s="5">
        <v>14</v>
      </c>
      <c r="E9" t="s" s="5">
        <v>24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24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36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37</v>
      </c>
      <c r="D12" t="s" s="5">
        <v>14</v>
      </c>
      <c r="E12" t="s" s="5">
        <v>36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36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36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36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45</v>
      </c>
      <c r="D16" t="s" s="5">
        <v>14</v>
      </c>
      <c r="E16" t="s" s="5">
        <v>36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22</v>
      </c>
      <c r="C17" t="s" s="5">
        <v>47</v>
      </c>
      <c r="D17" t="s" s="5">
        <v>14</v>
      </c>
      <c r="E17" t="s" s="5">
        <v>24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51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53</v>
      </c>
      <c r="D19" t="s" s="5">
        <v>14</v>
      </c>
      <c r="E19" t="s" s="5">
        <v>51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54</v>
      </c>
      <c r="D20" t="s" s="5">
        <v>14</v>
      </c>
      <c r="E20" t="s" s="5">
        <v>51</v>
      </c>
      <c r="F20" s="5" t="s">
        <v>16</v>
      </c>
      <c r="G20" t="s" s="5">
        <v>52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49</v>
      </c>
      <c r="C21" t="s" s="5">
        <v>55</v>
      </c>
      <c r="D21" t="s" s="5">
        <v>14</v>
      </c>
      <c r="E21" t="s" s="5">
        <v>51</v>
      </c>
      <c r="F21" s="5" t="s">
        <v>16</v>
      </c>
      <c r="G21" t="s" s="5">
        <v>56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24</v>
      </c>
      <c r="F22" s="5" t="s">
        <v>16</v>
      </c>
      <c r="G22" t="s" s="5">
        <v>59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24</v>
      </c>
      <c r="F23" s="5" t="s">
        <v>16</v>
      </c>
      <c r="G23" t="s" s="5">
        <v>46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62</v>
      </c>
      <c r="D24" t="s" s="5">
        <v>14</v>
      </c>
      <c r="E24" t="s" s="5">
        <v>24</v>
      </c>
      <c r="F24" s="5" t="s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36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t="s" s="5">
        <v>36</v>
      </c>
      <c r="F26" s="5" t="s">
        <v>16</v>
      </c>
      <c r="G26" t="s" s="5">
        <v>25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t="s" s="5">
        <v>24</v>
      </c>
      <c r="F27" s="5" t="s">
        <v>16</v>
      </c>
      <c r="G27" t="s" s="5">
        <v>70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71</v>
      </c>
      <c r="D28" t="s" s="5">
        <v>14</v>
      </c>
      <c r="E28" t="s" s="5">
        <v>24</v>
      </c>
      <c r="F28" s="5" t="s">
        <v>16</v>
      </c>
      <c r="G28" t="s" s="5">
        <v>59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19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56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22</v>
      </c>
      <c r="C30" t="s" s="5">
        <v>73</v>
      </c>
      <c r="D30" t="s" s="5">
        <v>14</v>
      </c>
      <c r="E30" t="s" s="5">
        <v>24</v>
      </c>
      <c r="F30" s="5" t="s">
        <v>16</v>
      </c>
      <c r="G30" t="s" s="5">
        <v>74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49</v>
      </c>
      <c r="C31" t="s" s="5">
        <v>75</v>
      </c>
      <c r="D31" t="s" s="5">
        <v>14</v>
      </c>
      <c r="E31" t="s" s="5">
        <v>76</v>
      </c>
      <c r="F31" s="5" t="s">
        <v>16</v>
      </c>
      <c r="G31" t="s" s="5">
        <v>77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t="s" s="5">
        <v>36</v>
      </c>
      <c r="F32" s="5" t="s">
        <v>16</v>
      </c>
      <c r="G32" t="s" s="5">
        <v>74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t="s" s="5">
        <v>36</v>
      </c>
      <c r="F33" s="5" t="s">
        <v>16</v>
      </c>
      <c r="G33" t="s" s="5">
        <v>74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78</v>
      </c>
      <c r="C34" t="s" s="5">
        <v>82</v>
      </c>
      <c r="D34" t="s" s="5">
        <v>14</v>
      </c>
      <c r="E34" t="s" s="5">
        <v>36</v>
      </c>
      <c r="F34" s="5" t="s">
        <v>16</v>
      </c>
      <c r="G34" t="s" s="5">
        <v>74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83</v>
      </c>
      <c r="D35" t="s" s="5">
        <v>14</v>
      </c>
      <c r="E35" t="s" s="5">
        <v>84</v>
      </c>
      <c r="F35" s="5" t="s">
        <v>16</v>
      </c>
      <c r="G35" t="s" s="5">
        <v>74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26</v>
      </c>
      <c r="C36" t="s" s="5">
        <v>85</v>
      </c>
      <c r="D36" t="s" s="5">
        <v>14</v>
      </c>
      <c r="E36" t="s" s="5">
        <v>24</v>
      </c>
      <c r="F36" s="5" t="s">
        <v>16</v>
      </c>
      <c r="G36" t="s" s="5">
        <v>86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t="s" s="5">
        <v>36</v>
      </c>
      <c r="F37" s="5" t="s">
        <v>16</v>
      </c>
      <c r="G37" t="s" s="5">
        <v>86</v>
      </c>
      <c r="H37" t="s" s="5">
        <v>18</v>
      </c>
      <c r="I37" t="s" s="5">
        <v>18</v>
      </c>
      <c r="J37" t="s" s="5">
        <v>18</v>
      </c>
      <c r="K37" s="5">
        <f>J37*G37</f>
      </c>
    </row>
    <row r="39">
      <c r="J39" t="s">
        <v>89</v>
      </c>
    </row>
    <row r="43">
      <c r="B43" t="s" s="8">
        <v>90</v>
      </c>
      <c r="C43" s="8"/>
    </row>
    <row r="44">
      <c r="B44" t="s">
        <v>91</v>
      </c>
      <c r="C44" t="s">
        <v>92</v>
      </c>
    </row>
    <row r="45">
      <c r="B45" t="s">
        <v>93</v>
      </c>
      <c r="C45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2025-06-07T13:54:42Z</dcterms:created>
  <dc:creator>Apache POI</dc:creator>
</cp:coreProperties>
</file>