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<sst xmlns="http://schemas.openxmlformats.org/spreadsheetml/2006/main" count="98" uniqueCount="58">
  <si>
    <t>Ítems del llamado Repacion de local escolar con ID: 328651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</si>
  <si>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</si>
  <si>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</si>
  <si>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</si>
  <si>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</si>
  <si>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</si>
  <si>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</si>
  <si>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</si>
  <si>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</si>
  <si>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</si>
  <si>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</si>
  <si>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Metros cuadrados</t>
  </si>
  <si>
    <t>4.000</t>
  </si>
  <si>
    <t/>
  </si>
  <si>
    <t>1.1</t>
  </si>
  <si>
    <t>preparacion de la obra</t>
  </si>
  <si>
    <t>800</t>
  </si>
  <si>
    <t>1.2</t>
  </si>
  <si>
    <t>mamposteria</t>
  </si>
  <si>
    <t>Metros</t>
  </si>
  <si>
    <t>100</t>
  </si>
  <si>
    <t>1.3</t>
  </si>
  <si>
    <t>revoques</t>
  </si>
  <si>
    <t>200</t>
  </si>
  <si>
    <t>1.4</t>
  </si>
  <si>
    <t>pintura de pared</t>
  </si>
  <si>
    <t>2.000</t>
  </si>
  <si>
    <t>1.5</t>
  </si>
  <si>
    <t>pintura de madera</t>
  </si>
  <si>
    <t>1.6</t>
  </si>
  <si>
    <t>pintura de techo</t>
  </si>
  <si>
    <t>400</t>
  </si>
  <si>
    <t>1.7</t>
  </si>
  <si>
    <t>balancines</t>
  </si>
  <si>
    <t>60</t>
  </si>
  <si>
    <t>1.8</t>
  </si>
  <si>
    <t>puerta de acceso</t>
  </si>
  <si>
    <t>20</t>
  </si>
  <si>
    <t>1.9</t>
  </si>
  <si>
    <t>vidrio comun</t>
  </si>
  <si>
    <t>1.10</t>
  </si>
  <si>
    <t>desague pluvial</t>
  </si>
  <si>
    <t>28</t>
  </si>
  <si>
    <t>1.11</t>
  </si>
  <si>
    <t>instalacion electrica</t>
  </si>
  <si>
    <t>Unidad</t>
  </si>
  <si>
    <t>15</t>
  </si>
  <si>
    <t>1.12</t>
  </si>
  <si>
    <t>cambio de llave</t>
  </si>
  <si>
    <t>6</t>
  </si>
  <si>
    <t>1.13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</si>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</sst>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11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11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11</v>
      </c>
      <c r="E9" t="s">
        <v>20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11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11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11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11</v>
      </c>
      <c r="E13" t="s">
        <v>37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19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45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45</v>
      </c>
      <c r="E16" t="s">
        <v>49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11</v>
      </c>
      <c r="E17" t="s">
        <v>31</v>
      </c>
      <c r="F17" t="s">
        <v>13</v>
      </c>
      <c r="G17">
        <f>F17*E17</f>
      </c>
    </row>
    <row r="18">
      <c r="F18" t="s">
        <v>52</v>
      </c>
    </row>
    <row r="24">
      <c r="B24" t="s" s="8">
        <v>53</v>
      </c>
      <c r="C24" s="8"/>
    </row>
    <row r="25">
      <c r="B25" t="s">
        <v>54</v>
      </c>
      <c r="C25" t="s">
        <v>55</v>
      </c>
    </row>
    <row r="26">
      <c r="B26" t="s">
        <v>56</v>
      </c>
      <c r="C26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2025-09-19T03:09:34Z</dcterms:created>
  <dc:creator>Apache POI</dc:creator>
</cp:coreProperties>
</file>