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<sst xmlns="http://schemas.openxmlformats.org/spreadsheetml/2006/main" count="58" uniqueCount="32">
  <si>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Mantenimiento y Reparación de Semáforos con ID: 328811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</si>
  <si>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</si>
  <si>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</si>
  <si>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</si>
  <si>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</si>
  <si>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</si>
  <si>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</si>
  <si>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</si>
  <si>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</si>
  <si>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</si>
  <si>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72102201-007</t>
  </si>
  <si>
    <t>Mantenimiento y reparacion de semaforos - Cambio de Opt. Led quemado 200 mm.</t>
  </si>
  <si>
    <t>Unidad</t>
  </si>
  <si>
    <t>EVENTO</t>
  </si>
  <si>
    <t>10</t>
  </si>
  <si>
    <t/>
  </si>
  <si>
    <t xml:space="preserve">Mantenimiento y reparacion de semaforos - Cambio de Opt. Led quemado 300 mm. </t>
  </si>
  <si>
    <t>5</t>
  </si>
  <si>
    <t>Mantenimiento y reparacion de semaforos - Cambio de placa de salidas de lámparas.</t>
  </si>
  <si>
    <t>Mantenimiento y reparacion de semaforos - Retiro y reparación de controlador</t>
  </si>
  <si>
    <t>4</t>
  </si>
  <si>
    <t>Mantenimiento y reparacion de semaforos - Reparación y/o cambio de Columnas y artefactos que le corresponden , cableados, puesta en funcionamiento.</t>
  </si>
  <si>
    <t>Mantenimiento y reparacion de semaforos - Limpieza y pinturas de postes  y artefactos semafóricos por cruces completo.</t>
  </si>
  <si>
    <t>3</t>
  </si>
  <si>
    <t>Mantenimiento y reparacion de semaforos - Reposición de cableado suelto cable 4 x 1 mm. Tipo taller, puesta en funcionamiento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</si>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</sst>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23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t="s" s="5">
        <v>13</v>
      </c>
      <c r="F10" t="s" s="5">
        <v>25</v>
      </c>
      <c r="G10" t="s" s="5">
        <v>15</v>
      </c>
      <c r="H10" s="5">
        <f>G10*F10</f>
      </c>
    </row>
    <row r="11">
      <c r="G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2025-09-27T01:50:18Z</dcterms:created>
  <dc:creator>Apache POI</dc:creator>
</cp:coreProperties>
</file>