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<sst xmlns="http://schemas.openxmlformats.org/spreadsheetml/2006/main" count="328" uniqueCount="129">
  <si>
    <t>Ítems del llamado ADQUISICION DE MATERIALES DE CONSTRUCCION  con ID: 328938</t>
  </si>
  <si>
    <t>LOTE NRO: 1</t>
  </si>
  <si>
    <t>LOTE Nº 1 -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</si>
  <si>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</si>
  <si>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</si>
  <si>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</si>
  <si>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</si>
  <si>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</si>
  <si>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</si>
  <si>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</si>
  <si>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</si>
  <si>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</si>
  <si>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</si>
  <si>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30111601-001</t>
  </si>
  <si>
    <t>Cemento blanco</t>
  </si>
  <si>
    <t>Kilogramos</t>
  </si>
  <si>
    <t>BOLSA</t>
  </si>
  <si>
    <t>97</t>
  </si>
  <si>
    <t/>
  </si>
  <si>
    <t>30111601-002</t>
  </si>
  <si>
    <t>Cemento portland</t>
  </si>
  <si>
    <t>Unidad</t>
  </si>
  <si>
    <t>263</t>
  </si>
  <si>
    <t>30111601-003</t>
  </si>
  <si>
    <t>Cemento glaucol</t>
  </si>
  <si>
    <t>95</t>
  </si>
  <si>
    <t>30111601-004</t>
  </si>
  <si>
    <t>Cemento tipo 1</t>
  </si>
  <si>
    <t>201</t>
  </si>
  <si>
    <t>30111604-001</t>
  </si>
  <si>
    <t>Cal hidratada</t>
  </si>
  <si>
    <t>20</t>
  </si>
  <si>
    <t>86</t>
  </si>
  <si>
    <t>118</t>
  </si>
  <si>
    <t>30111607-001</t>
  </si>
  <si>
    <t>Cal viva</t>
  </si>
  <si>
    <t>121</t>
  </si>
  <si>
    <t>30111604-999</t>
  </si>
  <si>
    <t>Cal apagada en pasta</t>
  </si>
  <si>
    <t>60</t>
  </si>
  <si>
    <t>30121601-001</t>
  </si>
  <si>
    <t>Asfalto solido</t>
  </si>
  <si>
    <t>PAQUETE</t>
  </si>
  <si>
    <t>15</t>
  </si>
  <si>
    <t>30131602-001</t>
  </si>
  <si>
    <t>Ladrillo común</t>
  </si>
  <si>
    <t>UNIDAD</t>
  </si>
  <si>
    <t>12.360</t>
  </si>
  <si>
    <t>30131602-002</t>
  </si>
  <si>
    <t>Ladrillo hueco prensado</t>
  </si>
  <si>
    <t>3.000</t>
  </si>
  <si>
    <t>30131702-002</t>
  </si>
  <si>
    <t>Baldosa de cemento (baldoson)</t>
  </si>
  <si>
    <t>Metros cuadrados</t>
  </si>
  <si>
    <t>30131704-001</t>
  </si>
  <si>
    <t>Azulejo comun chico</t>
  </si>
  <si>
    <t>CAJA</t>
  </si>
  <si>
    <t>89</t>
  </si>
  <si>
    <t>30131704-004</t>
  </si>
  <si>
    <t>Azulejo comun grande</t>
  </si>
  <si>
    <t>70</t>
  </si>
  <si>
    <t>30131704-002</t>
  </si>
  <si>
    <t>Piso ceramico layota</t>
  </si>
  <si>
    <t>40</t>
  </si>
  <si>
    <t>30131704-005</t>
  </si>
  <si>
    <t>Piso ceramico</t>
  </si>
  <si>
    <t>49</t>
  </si>
  <si>
    <t>Baldosa tipo calcarea</t>
  </si>
  <si>
    <t>314</t>
  </si>
  <si>
    <t>11111501-003</t>
  </si>
  <si>
    <t xml:space="preserve">Piedra bruta </t>
  </si>
  <si>
    <t>Metros cúbicos</t>
  </si>
  <si>
    <t>CAMIONADA</t>
  </si>
  <si>
    <t>25</t>
  </si>
  <si>
    <t>Piedra rompe cabeza</t>
  </si>
  <si>
    <t>30</t>
  </si>
  <si>
    <t>30141505-001</t>
  </si>
  <si>
    <t>Pintura o emulsion asfaltica</t>
  </si>
  <si>
    <t>POTE</t>
  </si>
  <si>
    <t>12</t>
  </si>
  <si>
    <t>30121601-003</t>
  </si>
  <si>
    <t>Pintura para impermeabilizacion</t>
  </si>
  <si>
    <t>30141505-003</t>
  </si>
  <si>
    <t>Membrana asfaltico con aluminio</t>
  </si>
  <si>
    <t>Metros</t>
  </si>
  <si>
    <t>ROLLO</t>
  </si>
  <si>
    <t>8</t>
  </si>
  <si>
    <t>30151506-002</t>
  </si>
  <si>
    <t xml:space="preserve">Teja de ceramica de 1ra. </t>
  </si>
  <si>
    <t>8.248</t>
  </si>
  <si>
    <t>2.500</t>
  </si>
  <si>
    <t>30151506-005</t>
  </si>
  <si>
    <t>Tejuelita de ceramica</t>
  </si>
  <si>
    <t>30151506-006</t>
  </si>
  <si>
    <t>Tejuelón de ceramica</t>
  </si>
  <si>
    <t>4.362</t>
  </si>
  <si>
    <t>11111501-002</t>
  </si>
  <si>
    <t>Arena gorda</t>
  </si>
  <si>
    <t>35</t>
  </si>
  <si>
    <t>11111501-001</t>
  </si>
  <si>
    <t>Arena lavada</t>
  </si>
  <si>
    <t>72</t>
  </si>
  <si>
    <t>30131702-001</t>
  </si>
  <si>
    <t>Canto rodado</t>
  </si>
  <si>
    <t>10</t>
  </si>
  <si>
    <t>Baldosa veredita</t>
  </si>
  <si>
    <t>27</t>
  </si>
  <si>
    <t>Precio Total</t>
  </si>
  <si>
    <t>LOTE NRO: 2</t>
  </si>
  <si>
    <t>LOTE Nº 2 - MADERA, Contrato Abierto: No , Abastecimiento simultáneo: No</t>
  </si>
  <si>
    <t>30103604-002</t>
  </si>
  <si>
    <t xml:space="preserve">Madera terciada </t>
  </si>
  <si>
    <t>30103604-001</t>
  </si>
  <si>
    <t>Madera multilaminada</t>
  </si>
  <si>
    <t>30103604-006</t>
  </si>
  <si>
    <t>Madera terciada de cupay</t>
  </si>
  <si>
    <t>30103605-001</t>
  </si>
  <si>
    <t>Tabla de madera de petereby</t>
  </si>
  <si>
    <t>Pulgadas</t>
  </si>
  <si>
    <t xml:space="preserve"> Tabla de madera de petereby</t>
  </si>
  <si>
    <t>30103607-001</t>
  </si>
  <si>
    <t>Alfajía de madera</t>
  </si>
  <si>
    <t>Metro lineal</t>
  </si>
  <si>
    <t>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</si>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</sst>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16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21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21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21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21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21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21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21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21</v>
      </c>
      <c r="E14" t="s" s="5">
        <v>42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21</v>
      </c>
      <c r="E15" t="s" s="5">
        <v>46</v>
      </c>
      <c r="F15" t="s" s="5">
        <v>47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21</v>
      </c>
      <c r="E16" t="s" s="5">
        <v>46</v>
      </c>
      <c r="F16" t="s" s="5">
        <v>50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53</v>
      </c>
      <c r="E17" t="s" s="5">
        <v>46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54</v>
      </c>
      <c r="C18" t="s" s="5">
        <v>55</v>
      </c>
      <c r="D18" t="s" s="5">
        <v>53</v>
      </c>
      <c r="E18" t="s" s="5">
        <v>56</v>
      </c>
      <c r="F18" t="s" s="5">
        <v>57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53</v>
      </c>
      <c r="E19" t="s" s="5">
        <v>56</v>
      </c>
      <c r="F19" t="s" s="5">
        <v>60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61</v>
      </c>
      <c r="C20" t="s" s="5">
        <v>62</v>
      </c>
      <c r="D20" t="s" s="5">
        <v>53</v>
      </c>
      <c r="E20" t="s" s="5">
        <v>46</v>
      </c>
      <c r="F20" t="s" s="5">
        <v>63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64</v>
      </c>
      <c r="C21" t="s" s="5">
        <v>65</v>
      </c>
      <c r="D21" t="s" s="5">
        <v>53</v>
      </c>
      <c r="E21" t="s" s="5">
        <v>46</v>
      </c>
      <c r="F21" t="s" s="5">
        <v>66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51</v>
      </c>
      <c r="C22" t="s" s="5">
        <v>67</v>
      </c>
      <c r="D22" t="s" s="5">
        <v>53</v>
      </c>
      <c r="E22" t="s" s="5">
        <v>56</v>
      </c>
      <c r="F22" t="s" s="5">
        <v>68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69</v>
      </c>
      <c r="C23" t="s" s="5">
        <v>70</v>
      </c>
      <c r="D23" t="s" s="5">
        <v>71</v>
      </c>
      <c r="E23" t="s" s="5">
        <v>72</v>
      </c>
      <c r="F23" t="s" s="5">
        <v>73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69</v>
      </c>
      <c r="C24" t="s" s="5">
        <v>74</v>
      </c>
      <c r="D24" t="s" s="5">
        <v>53</v>
      </c>
      <c r="E24" t="s" s="5">
        <v>46</v>
      </c>
      <c r="F24" t="s" s="5">
        <v>75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76</v>
      </c>
      <c r="C25" t="s" s="5">
        <v>77</v>
      </c>
      <c r="D25" t="s" s="5">
        <v>21</v>
      </c>
      <c r="E25" t="s" s="5">
        <v>78</v>
      </c>
      <c r="F25" t="s" s="5">
        <v>79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80</v>
      </c>
      <c r="C26" t="s" s="5">
        <v>81</v>
      </c>
      <c r="D26" t="s" s="5">
        <v>21</v>
      </c>
      <c r="E26" t="s" s="5">
        <v>78</v>
      </c>
      <c r="F26" t="s" s="5">
        <v>79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82</v>
      </c>
      <c r="C27" t="s" s="5">
        <v>83</v>
      </c>
      <c r="D27" t="s" s="5">
        <v>84</v>
      </c>
      <c r="E27" t="s" s="5">
        <v>85</v>
      </c>
      <c r="F27" t="s" s="5">
        <v>86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87</v>
      </c>
      <c r="C28" t="s" s="5">
        <v>88</v>
      </c>
      <c r="D28" t="s" s="5">
        <v>21</v>
      </c>
      <c r="E28" t="s" s="5">
        <v>46</v>
      </c>
      <c r="F28" t="s" s="5">
        <v>89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87</v>
      </c>
      <c r="C29" t="s" s="5">
        <v>88</v>
      </c>
      <c r="D29" t="s" s="5">
        <v>21</v>
      </c>
      <c r="E29" t="s" s="5">
        <v>46</v>
      </c>
      <c r="F29" t="s" s="5">
        <v>90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91</v>
      </c>
      <c r="C30" t="s" s="5">
        <v>92</v>
      </c>
      <c r="D30" t="s" s="5">
        <v>21</v>
      </c>
      <c r="E30" t="s" s="5">
        <v>46</v>
      </c>
      <c r="F30" t="s" s="5">
        <v>90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93</v>
      </c>
      <c r="C31" t="s" s="5">
        <v>94</v>
      </c>
      <c r="D31" t="s" s="5">
        <v>21</v>
      </c>
      <c r="E31" t="s" s="5">
        <v>46</v>
      </c>
      <c r="F31" t="s" s="5">
        <v>95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96</v>
      </c>
      <c r="C32" t="s" s="5">
        <v>97</v>
      </c>
      <c r="D32" t="s" s="5">
        <v>71</v>
      </c>
      <c r="E32" t="s" s="5">
        <v>72</v>
      </c>
      <c r="F32" t="s" s="5">
        <v>98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99</v>
      </c>
      <c r="C33" t="s" s="5">
        <v>100</v>
      </c>
      <c r="D33" t="s" s="5">
        <v>71</v>
      </c>
      <c r="E33" t="s" s="5">
        <v>72</v>
      </c>
      <c r="F33" t="s" s="5">
        <v>101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102</v>
      </c>
      <c r="C34" t="s" s="5">
        <v>103</v>
      </c>
      <c r="D34" t="s" s="5">
        <v>53</v>
      </c>
      <c r="E34" t="s" s="5">
        <v>46</v>
      </c>
      <c r="F34" t="s" s="5">
        <v>104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102</v>
      </c>
      <c r="C35" t="s" s="5">
        <v>105</v>
      </c>
      <c r="D35" t="s" s="5">
        <v>53</v>
      </c>
      <c r="E35" t="s" s="5">
        <v>46</v>
      </c>
      <c r="F35" t="s" s="5">
        <v>106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107</v>
      </c>
    </row>
    <row r="37">
      <c r="A37" s="3" t="s">
        <v>108</v>
      </c>
    </row>
    <row r="38">
      <c r="A38" s="7" t="s">
        <v>109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110</v>
      </c>
      <c r="C40" t="s" s="5">
        <v>111</v>
      </c>
      <c r="D40" t="s" s="5">
        <v>21</v>
      </c>
      <c r="E40" t="s" s="5">
        <v>46</v>
      </c>
      <c r="F40" t="s" s="5">
        <v>104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112</v>
      </c>
      <c r="C41" t="s" s="5">
        <v>113</v>
      </c>
      <c r="D41" t="s" s="5">
        <v>21</v>
      </c>
      <c r="E41" t="s" s="5">
        <v>46</v>
      </c>
      <c r="F41" t="s" s="5">
        <v>104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114</v>
      </c>
      <c r="C42" t="s" s="5">
        <v>115</v>
      </c>
      <c r="D42" t="s" s="5">
        <v>21</v>
      </c>
      <c r="E42" t="s" s="5">
        <v>46</v>
      </c>
      <c r="F42" t="s" s="5">
        <v>104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116</v>
      </c>
      <c r="C43" t="s" s="5">
        <v>117</v>
      </c>
      <c r="D43" t="s" s="5">
        <v>118</v>
      </c>
      <c r="E43" t="s" s="5">
        <v>46</v>
      </c>
      <c r="F43" t="s" s="5">
        <v>104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5.0</v>
      </c>
      <c r="B44" t="s" s="5">
        <v>116</v>
      </c>
      <c r="C44" t="s" s="5">
        <v>119</v>
      </c>
      <c r="D44" t="s" s="5">
        <v>118</v>
      </c>
      <c r="E44" t="s" s="5">
        <v>46</v>
      </c>
      <c r="F44" t="s" s="5">
        <v>104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6.0</v>
      </c>
      <c r="B45" t="s" s="5">
        <v>120</v>
      </c>
      <c r="C45" t="s" s="5">
        <v>121</v>
      </c>
      <c r="D45" t="s" s="5">
        <v>122</v>
      </c>
      <c r="E45" t="s" s="5">
        <v>46</v>
      </c>
      <c r="F45" t="s" s="5">
        <v>123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107</v>
      </c>
    </row>
    <row r="52">
      <c r="B52" t="s" s="8">
        <v>124</v>
      </c>
      <c r="C52" s="8"/>
    </row>
    <row r="53">
      <c r="B53" t="s">
        <v>125</v>
      </c>
      <c r="C53" t="s">
        <v>126</v>
      </c>
    </row>
    <row r="54">
      <c r="B54" t="s">
        <v>127</v>
      </c>
      <c r="C54" t="s">
        <v>128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2025-08-08T09:05:25Z</dcterms:created>
  <dc:creator>Apache POI</dc:creator>
</cp:coreProperties>
</file>