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<sst xmlns="http://schemas.openxmlformats.org/spreadsheetml/2006/main" count="360" uniqueCount="116">
  <si>
    <t>Ítems del llamado ADQUISICION DE MEDICAMENTOS PARA ENFERMERIA con ID: 330069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</si>
  <si>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</si>
  <si>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</si>
  <si>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</si>
  <si>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</si>
  <si>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</si>
  <si>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</si>
  <si>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</si>
  <si>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</si>
  <si>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</si>
  <si>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</si>
  <si>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</si>
  <si>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</si>
  <si>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500 mg - Comprimido</t>
  </si>
  <si>
    <t>Unidad</t>
  </si>
  <si>
    <t>BLISTER</t>
  </si>
  <si>
    <t>No</t>
  </si>
  <si>
    <t>3.500</t>
  </si>
  <si>
    <t/>
  </si>
  <si>
    <t>51151703-001</t>
  </si>
  <si>
    <t>Adrenalina 1 mg</t>
  </si>
  <si>
    <t>AMPOLLA</t>
  </si>
  <si>
    <t>50</t>
  </si>
  <si>
    <t>51101511-001</t>
  </si>
  <si>
    <t>Amoxicilina 500 mg comprimido</t>
  </si>
  <si>
    <t>3.000</t>
  </si>
  <si>
    <t>51142001-007</t>
  </si>
  <si>
    <t>Paracetamol 500 mg - Ergotamina 1 mg - Comprimidos</t>
  </si>
  <si>
    <t>2.000</t>
  </si>
  <si>
    <t>51241114-003</t>
  </si>
  <si>
    <t>Antazolina fosfato 0,5 % + tetrahidrozolina clorohidrato 0.4 % gotas</t>
  </si>
  <si>
    <t>FRASCO</t>
  </si>
  <si>
    <t>180</t>
  </si>
  <si>
    <t>51101533-001</t>
  </si>
  <si>
    <t>Rifamicina - Spray 1 g</t>
  </si>
  <si>
    <t>51172111-9999</t>
  </si>
  <si>
    <t>Propinoxato 10 mg - comprimido recubierto</t>
  </si>
  <si>
    <t>2.500</t>
  </si>
  <si>
    <t>51101550-006</t>
  </si>
  <si>
    <t>Amantadina HCI 50mg + clofeniramina maleato 3 mg + paracetamol 300 mg + seudoefedrina HCI 60 mg</t>
  </si>
  <si>
    <t>5.500</t>
  </si>
  <si>
    <t>51102707-005</t>
  </si>
  <si>
    <t>Clorhexidina 2%</t>
  </si>
  <si>
    <t>25</t>
  </si>
  <si>
    <t>51142128-002</t>
  </si>
  <si>
    <t>Piroxicam 10 mg + Carisoprodol 250 mg + piridoxina clorhidrato 150 mg + dexametasona 1 mg + hidroxocobalamina 2.5 mg - comp. recubierto</t>
  </si>
  <si>
    <t>700</t>
  </si>
  <si>
    <t>51101718-003</t>
  </si>
  <si>
    <t>Bencilo Benzoato 10 mg+ tiabendazol 5 g + neomicina sulfato 0.7 g</t>
  </si>
  <si>
    <t>POMO</t>
  </si>
  <si>
    <t>150</t>
  </si>
  <si>
    <t>51102714-001</t>
  </si>
  <si>
    <t xml:space="preserve">Cloruro de benzalconio 1000 ml </t>
  </si>
  <si>
    <t>40</t>
  </si>
  <si>
    <t>51181704-013</t>
  </si>
  <si>
    <t>Dexametazona base 0.75 mg + ciproheptadina clorhidrato 3 mg</t>
  </si>
  <si>
    <t>250</t>
  </si>
  <si>
    <t>51142121-010</t>
  </si>
  <si>
    <t>Diclofenac sódico 75mg</t>
  </si>
  <si>
    <t>350</t>
  </si>
  <si>
    <t>51142121-011</t>
  </si>
  <si>
    <t>Diclofenac gel 10 %</t>
  </si>
  <si>
    <t>300</t>
  </si>
  <si>
    <t>Diclofenac sodico 75 mg + clorhidrato de pirodoxina 100 mg + cianocobalamin¡na 10 mg</t>
  </si>
  <si>
    <t>51142103-005</t>
  </si>
  <si>
    <t>Diclofenac potasico 50 mg</t>
  </si>
  <si>
    <t>685</t>
  </si>
  <si>
    <t>51142104-001</t>
  </si>
  <si>
    <t>Diclofenac sodico 50 mg</t>
  </si>
  <si>
    <t>51172111-002</t>
  </si>
  <si>
    <t>Domperidona 10 mh</t>
  </si>
  <si>
    <t>1.800</t>
  </si>
  <si>
    <t>51142009-002</t>
  </si>
  <si>
    <t>Dipirona 1 gr</t>
  </si>
  <si>
    <t>51142009-001</t>
  </si>
  <si>
    <t>Dipirona 500 mg</t>
  </si>
  <si>
    <t>5.000</t>
  </si>
  <si>
    <t>51191510-001</t>
  </si>
  <si>
    <t>Furosemida de 40 mg</t>
  </si>
  <si>
    <t>750</t>
  </si>
  <si>
    <t>51172111-003</t>
  </si>
  <si>
    <t>Domperidona gotas 10 mg</t>
  </si>
  <si>
    <t>80</t>
  </si>
  <si>
    <t>51121715-001</t>
  </si>
  <si>
    <t>Enalapril 20 mg</t>
  </si>
  <si>
    <t>51181706-003</t>
  </si>
  <si>
    <t>Hidrocortisona 100 mg</t>
  </si>
  <si>
    <t>51142106-002</t>
  </si>
  <si>
    <t>Ibuprofeno 400 mg</t>
  </si>
  <si>
    <t>Ibuprofeno 600 mg</t>
  </si>
  <si>
    <t>51142138-003</t>
  </si>
  <si>
    <t>Ketorolac Trometamina 20 mg</t>
  </si>
  <si>
    <t>51142138-004</t>
  </si>
  <si>
    <t>Ketorolac Trometamina 60 mg</t>
  </si>
  <si>
    <t>51171806-001</t>
  </si>
  <si>
    <t>Metoclopramida 10 mg</t>
  </si>
  <si>
    <t>51171909-002</t>
  </si>
  <si>
    <t>Omeprazol 40 mg</t>
  </si>
  <si>
    <t>400</t>
  </si>
  <si>
    <t>51171816-002</t>
  </si>
  <si>
    <t>Ondansetron 8 mg</t>
  </si>
  <si>
    <t>51142001-001</t>
  </si>
  <si>
    <t>Paracetamol 500 mg</t>
  </si>
  <si>
    <t>51191601-002</t>
  </si>
  <si>
    <t>Solución dextrosa 5 % p/ utilizar en casos de emergencia en consultorio</t>
  </si>
  <si>
    <t>15</t>
  </si>
  <si>
    <t>51191602-002</t>
  </si>
  <si>
    <t>Suero Fisiológico 0.9 % p/utilizar en casos emergencias en consultorio</t>
  </si>
  <si>
    <t>51102713-002</t>
  </si>
  <si>
    <t>Yodopovidona al 10%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</si>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</sst>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31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49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31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14</v>
      </c>
      <c r="E15" t="s" s="5">
        <v>21</v>
      </c>
      <c r="F15" s="5" t="s">
        <v>16</v>
      </c>
      <c r="G15" t="s" s="5">
        <v>56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14</v>
      </c>
      <c r="E16" t="s" s="5">
        <v>21</v>
      </c>
      <c r="F16" s="5" t="s">
        <v>16</v>
      </c>
      <c r="G16" t="s" s="5">
        <v>59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t="s" s="5">
        <v>49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63</v>
      </c>
      <c r="D18" t="s" s="5">
        <v>14</v>
      </c>
      <c r="E18" t="s" s="5">
        <v>21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15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21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15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31</v>
      </c>
      <c r="F25" s="5" t="s">
        <v>16</v>
      </c>
      <c r="G25" t="s" s="5">
        <v>82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15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85</v>
      </c>
      <c r="C27" t="s" s="5">
        <v>86</v>
      </c>
      <c r="D27" t="s" s="5">
        <v>14</v>
      </c>
      <c r="E27" t="s" s="5">
        <v>21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89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t="s" s="5">
        <v>21</v>
      </c>
      <c r="F31" s="5" t="s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21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21</v>
      </c>
      <c r="F33" s="5" t="s">
        <v>16</v>
      </c>
      <c r="G33" t="s" s="5">
        <v>98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21</v>
      </c>
      <c r="F34" s="5" t="s">
        <v>16</v>
      </c>
      <c r="G34" t="s" s="5">
        <v>50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t="s" s="5">
        <v>15</v>
      </c>
      <c r="F35" s="5" t="s">
        <v>16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t="s" s="5">
        <v>31</v>
      </c>
      <c r="F36" s="5" t="s">
        <v>16</v>
      </c>
      <c r="G36" t="s" s="5">
        <v>105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36.0</v>
      </c>
      <c r="B37" t="s" s="5">
        <v>103</v>
      </c>
      <c r="C37" t="s" s="5">
        <v>104</v>
      </c>
      <c r="D37" t="s" s="5">
        <v>14</v>
      </c>
      <c r="E37" t="s" s="5">
        <v>31</v>
      </c>
      <c r="F37" s="5" t="s">
        <v>16</v>
      </c>
      <c r="G37" t="s" s="5">
        <v>105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37.0</v>
      </c>
      <c r="B38" t="s" s="5">
        <v>106</v>
      </c>
      <c r="C38" t="s" s="5">
        <v>107</v>
      </c>
      <c r="D38" t="s" s="5">
        <v>14</v>
      </c>
      <c r="E38" t="s" s="5">
        <v>31</v>
      </c>
      <c r="F38" s="5" t="s">
        <v>16</v>
      </c>
      <c r="G38" t="s" s="5">
        <v>105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38.0</v>
      </c>
      <c r="B39" t="s" s="5">
        <v>106</v>
      </c>
      <c r="C39" t="s" s="5">
        <v>107</v>
      </c>
      <c r="D39" t="s" s="5">
        <v>14</v>
      </c>
      <c r="E39" t="s" s="5">
        <v>31</v>
      </c>
      <c r="F39" s="5" t="s">
        <v>16</v>
      </c>
      <c r="G39" t="s" s="5">
        <v>105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39.0</v>
      </c>
      <c r="B40" t="s" s="5">
        <v>108</v>
      </c>
      <c r="C40" t="s" s="5">
        <v>109</v>
      </c>
      <c r="D40" t="s" s="5">
        <v>14</v>
      </c>
      <c r="E40" t="s" s="5">
        <v>31</v>
      </c>
      <c r="F40" s="5" t="s">
        <v>16</v>
      </c>
      <c r="G40" t="s" s="5">
        <v>105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110</v>
      </c>
    </row>
    <row r="46">
      <c r="B46" t="s" s="8">
        <v>111</v>
      </c>
      <c r="C46" s="8"/>
    </row>
    <row r="47">
      <c r="B47" t="s">
        <v>112</v>
      </c>
      <c r="C47" t="s">
        <v>113</v>
      </c>
    </row>
    <row r="48">
      <c r="B48" t="s">
        <v>114</v>
      </c>
      <c r="C4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2025-05-24T08:32:16Z</dcterms:created>
  <dc:creator>Apache POI</dc:creator>
</cp:coreProperties>
</file>