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<sst xmlns="http://schemas.openxmlformats.org/spreadsheetml/2006/main" count="75" uniqueCount="39">
  <si>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Ítems del llamado CONSTRUCCION DE MURO DE CONTENCION EN LA CALLE S/N TRAMO 604 Y 607 DE LA CÑIA. 5TA. YATAITY, BARRIO NUESTRA SEÑORA DE LA ASUNCION  con ID: 330424</t>
  </si>
  <si>
    <t>CONSTRUCCION DE MURO DE CONTENCION EN LA CALLE S/N TRAMO 604 Y 607 DE LA CÑIA. 5TA. YATAITY, BARRIO NUESTRA SEÑORA DE LA ASUNCION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</si>
  <si>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</si>
  <si>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</si>
  <si>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</si>
  <si>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</si>
  <si>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</si>
  <si>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</si>
  <si>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</si>
  <si>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</si>
  <si>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MARCACION Y REPLANTEO</t>
  </si>
  <si>
    <t>Unidad Medida Global</t>
  </si>
  <si>
    <t>1</t>
  </si>
  <si>
    <t/>
  </si>
  <si>
    <t>CARTEL INDICADOR MEDIDAD (1,00 X 2,00)m CHAPA Nº24, BASTIDOR CAÑO DE (25x25)m, BASE: DOS ESTRUCTURAS METALICAS TRINGULARES DE 15cm, ALTURA 3,20m</t>
  </si>
  <si>
    <t>DESMONTE, DESTAPE VEGETAL Y LIMPIEZA</t>
  </si>
  <si>
    <t>BASE DE RIPIO</t>
  </si>
  <si>
    <t>Metros cúbicos</t>
  </si>
  <si>
    <t>57</t>
  </si>
  <si>
    <t>BASE DE Hº Aº</t>
  </si>
  <si>
    <t>Metros cuadrados</t>
  </si>
  <si>
    <t>GAVIONES DE ALAMBRE GALVANIZADO TRIPLE TORSION MALLA HEXAGONAL DE 1,00 x 2,00</t>
  </si>
  <si>
    <t>Unidad</t>
  </si>
  <si>
    <t>56</t>
  </si>
  <si>
    <t>ARMADO Y RELLENO c/PIEDRA BRUTA COLOCADA</t>
  </si>
  <si>
    <t>112</t>
  </si>
  <si>
    <t>HORMIGADO C/Hº HIDRAULICO EN BOCA DE MURO (7,00 x 3,50)M</t>
  </si>
  <si>
    <t>60</t>
  </si>
  <si>
    <t>RELLENO Y COMPACTACION (RIPIO Y ARENA)</t>
  </si>
  <si>
    <t>64</t>
  </si>
  <si>
    <t>RECONSTRUCCION DE EMPEDRADO EXISTENTE (10 x 6,00 PROMEDIO)M</t>
  </si>
  <si>
    <t xml:space="preserve">COMPACTACION MECANICA Y RELLENO DE ESPACIOS ENTRE PIEDRAS  CON ARENA LAVADA DE RIO Y RIPIO CON PRIORIDAD DE EJECUTARLO CADA 10 ML DE PIEDRA COLORADA Y A AMBOS LADOS DE LA CALZADA Y 5 PASADAS AL FINAL </t>
  </si>
  <si>
    <t>RETIRO DE ESCOMBOS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</si>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</sst>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17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17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20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20</v>
      </c>
      <c r="E14" s="6" t="s">
        <v>27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22</v>
      </c>
      <c r="E15" s="6" t="s">
        <v>12</v>
      </c>
      <c r="F15" s="6" t="s">
        <v>13</v>
      </c>
      <c r="G15" s="6">
        <f>F15*E15</f>
      </c>
    </row>
    <row r="16" ht="15">
      <c r="F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2024-05-28T03:03:05Z</dcterms:created>
  <cp:category/>
  <cp:version/>
  <cp:contentType/>
  <cp:contentStatus/>
</cp:coreProperties>
</file>