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<sst xmlns="http://schemas.openxmlformats.org/spreadsheetml/2006/main" count="55" uniqueCount="37">
  <si>
    <t>Ítems del llamado Construccion de Puente en Puerto Adela con ID: 330701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</si>
  <si>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</si>
  <si>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</si>
  <si>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</si>
  <si>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</si>
  <si>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</si>
  <si>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</si>
  <si>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</si>
  <si>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</si>
  <si>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</si>
  <si>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Puente de Ho Ao: Construccion de 1 puente de 4,00 m x 10,00 con Muro de Contencion c/ estruct. De Ho. Ao.Y   Ho. Co. (ambas cabec.) Ho. Ao. Zapata (varillas de 16) Ho Ao Pilares ( varillas de 12 y 16) Ho Ao Vigas (varillas de 12). Estribos c/ varillas de 4,2 FCK del Ho  1,5  Kg/cm3</t>
  </si>
  <si>
    <t>Metro lineal</t>
  </si>
  <si>
    <t>4</t>
  </si>
  <si>
    <t/>
  </si>
  <si>
    <t>Relleno y Compactacion en cabec. (200cargas de 12m3)</t>
  </si>
  <si>
    <t>Metros cúbicos</t>
  </si>
  <si>
    <t>2.400</t>
  </si>
  <si>
    <t>Mov de suelo / perfilado con canal  hasta 100,00 m equidistantes</t>
  </si>
  <si>
    <t>Unidad Medida Global</t>
  </si>
  <si>
    <t>1</t>
  </si>
  <si>
    <t xml:space="preserve">Colocacion de tachas reflectivas </t>
  </si>
  <si>
    <t>Unidad</t>
  </si>
  <si>
    <t>24</t>
  </si>
  <si>
    <t xml:space="preserve">Colocacion de barandas protectoras </t>
  </si>
  <si>
    <t>8</t>
  </si>
  <si>
    <t xml:space="preserve">Taludes con tepes </t>
  </si>
  <si>
    <t>Metros cuadrados</t>
  </si>
  <si>
    <t>860</t>
  </si>
  <si>
    <t xml:space="preserve">Cartel de Obra(2,00 x 1,50) C/ nombre y longitud de rio </t>
  </si>
  <si>
    <t>2</t>
  </si>
  <si>
    <t xml:space="preserve">Limpieza final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</si>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</sst>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28</v>
      </c>
      <c r="D10" t="s" s="5">
        <v>21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30</v>
      </c>
      <c r="D11" t="s" s="5">
        <v>18</v>
      </c>
      <c r="E11" t="s" s="5">
        <v>19</v>
      </c>
      <c r="F11" t="s" s="5">
        <v>13</v>
      </c>
      <c r="G11" s="5">
        <f>F11*E11</f>
      </c>
    </row>
    <row r="12">
      <c r="F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2025-09-25T19:45:05Z</dcterms:created>
  <dc:creator>Apache POI</dc:creator>
</cp:coreProperties>
</file>