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<sst xmlns="http://schemas.openxmlformats.org/spreadsheetml/2006/main" count="479" uniqueCount="89">
  <si>
    <t>Ítems del llamado Adquisición de insumos para impresoras con ID: 331287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</si>
  <si>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</si>
  <si>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</si>
  <si>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</si>
  <si>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</si>
  <si>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</si>
  <si>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</si>
  <si>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</si>
  <si>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</si>
  <si>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</si>
  <si>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</si>
  <si>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</si>
  <si>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</si>
  <si>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</si>
  <si>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 xml:space="preserve">TONER COLOR NEGRO PARA  IMPRESORA LEXMARK E360dn. 			</t>
  </si>
  <si>
    <t>Unidad</t>
  </si>
  <si>
    <t>CAJA</t>
  </si>
  <si>
    <t>Por Cantidad</t>
  </si>
  <si>
    <t>20</t>
  </si>
  <si>
    <t>40</t>
  </si>
  <si>
    <t/>
  </si>
  <si>
    <t>44103105-002</t>
  </si>
  <si>
    <t xml:space="preserve">CABEZAL DE IMPRESION (CYAN Y MAGENTA) para impresora HP K-8600. 			</t>
  </si>
  <si>
    <t>1</t>
  </si>
  <si>
    <t>2</t>
  </si>
  <si>
    <t xml:space="preserve">CABEZAL DE IMPRESION (NEGRO Y AMARILLO) para impresora HP K-8600. 			</t>
  </si>
  <si>
    <t xml:space="preserve">CABEZAL DE IMPRESIÓN para impresora TIPO PLOTTER DESIGNJET 111 (CYAN)			</t>
  </si>
  <si>
    <t xml:space="preserve">CABEZAL DE IMPRESIÓN para impresora TIPO PLOTTER DESIGNJET 111 (MAGENTA) 			</t>
  </si>
  <si>
    <t>44103105-001</t>
  </si>
  <si>
    <t xml:space="preserve">CABEZAL DE IMPRESIÓN para impresora TIPO PLOTTER DESIGNJET 111 (NEGRO). 			</t>
  </si>
  <si>
    <t xml:space="preserve">CABEZAL DE IMPRESIÓN para impresora TIPO PLOTTER DESIGNJET 111 (YELLOW) 			</t>
  </si>
  <si>
    <t xml:space="preserve">CARTUCHO NEGRO para impresora TIPO PLOTTER HP T120. 			</t>
  </si>
  <si>
    <t>3</t>
  </si>
  <si>
    <t xml:space="preserve">CARTUCHO CYAN para impresora TIPO PLOTTER HP T120. 			</t>
  </si>
  <si>
    <t xml:space="preserve">CARTUCHO MAGENTA para impresora TIPO PLOTTER HP T120. 			</t>
  </si>
  <si>
    <t xml:space="preserve">CARTUCHO AMARILLO para impresora TIPO PLOTTER HP T120. 			</t>
  </si>
  <si>
    <t xml:space="preserve">CARTUCHO NEGRO para impresora OFFICE JET 6500 A PLUS. 			</t>
  </si>
  <si>
    <t>6</t>
  </si>
  <si>
    <t xml:space="preserve">CARTUCHO CYAN para impresora  OFFICE JET 6500 A PLUS. 			</t>
  </si>
  <si>
    <t xml:space="preserve">CARTUCHO MAGENTA para impresora OFFICE JET 6500 A PLUS. ORIGINAL. 			</t>
  </si>
  <si>
    <t xml:space="preserve">CARTUCHO YELLOW para impresora OFFICE JET 6500 A PLUS. ORIGINAL. 			</t>
  </si>
  <si>
    <t xml:space="preserve">CABEZAL para impresora HP Officejet 6500 A PLUS.  			</t>
  </si>
  <si>
    <t>4</t>
  </si>
  <si>
    <t xml:space="preserve">CARTUCHO AMARILLO para plotter HP Designjet 111. 			</t>
  </si>
  <si>
    <t xml:space="preserve">CARTUCHO CYAN para plotter HP Designjet 111. 			</t>
  </si>
  <si>
    <t xml:space="preserve"> CARTUCHO MAGENTA para plotter HP Designjet 111. 			</t>
  </si>
  <si>
    <t xml:space="preserve">CARTUCHO NEGRO para plotter HP Designjet 111. 			</t>
  </si>
  <si>
    <t xml:space="preserve">CARTUCHO NEGRO para impresora OFFICEJET PRO K8600. 			</t>
  </si>
  <si>
    <t xml:space="preserve">CARTUCHO CYAN para impresora OFFICEJET PRO K8600. 			</t>
  </si>
  <si>
    <t xml:space="preserve">CARTUCHO MAGENTA para impresora OFFICEJET PRO K8600. 			</t>
  </si>
  <si>
    <t xml:space="preserve">CARTUCHO YELLOW para impresora OFFICEJET PRO K8600. 			</t>
  </si>
  <si>
    <t>44103112-001</t>
  </si>
  <si>
    <t xml:space="preserve">CINTA COLOR NEGRO para impresora EPSON FX 2190 CARRO LARGO. 			</t>
  </si>
  <si>
    <t>10</t>
  </si>
  <si>
    <t xml:space="preserve">CINTA  COLOR NEGRO para impresora EPSON LX 300 CARRO CORTO. 			</t>
  </si>
  <si>
    <t>13</t>
  </si>
  <si>
    <t>25</t>
  </si>
  <si>
    <t xml:space="preserve">TONER NEGRO para fotocopiadora CANON-GPR iR 1018/1019/1022/1023. 			</t>
  </si>
  <si>
    <t>5</t>
  </si>
  <si>
    <t xml:space="preserve">TONER para impresora SAMSUNG ML-2160. 			</t>
  </si>
  <si>
    <t xml:space="preserve">TONER  para impresora KYOCERA FS 1370 DN (ORIGINAL) 			</t>
  </si>
  <si>
    <t>8</t>
  </si>
  <si>
    <t>15</t>
  </si>
  <si>
    <t xml:space="preserve">TONER COLOR NEGRO para fotocopiadora KYOCERA FS C8525 			</t>
  </si>
  <si>
    <t>44103103-002</t>
  </si>
  <si>
    <t xml:space="preserve">TONER COLOR CYAN para fotocopiadora  KYOCERA FS C8525.  			</t>
  </si>
  <si>
    <t xml:space="preserve">TONER COLOR MAGENTA para fotocopiadora  KYOCERA FS C8525 			</t>
  </si>
  <si>
    <t xml:space="preserve">TONER COLOR YELLOW para fotocopiadora KYOCERA FS C8525 			</t>
  </si>
  <si>
    <t xml:space="preserve">TONER COLOR NEGRO para impresora HP LASERJET COLOR CP1525. </t>
  </si>
  <si>
    <t xml:space="preserve">TONER COLOR CYAN para impresora HP LASERJET COLOR CP1525. </t>
  </si>
  <si>
    <t xml:space="preserve">TONER COLOR AMARILLO para impresora HP LASERJET COLOR CP1525. 			</t>
  </si>
  <si>
    <t xml:space="preserve">TONER COLOR MAGENTA para impresora HP LASERJET COLOR CP1525. 			</t>
  </si>
  <si>
    <t xml:space="preserve">TONER COLOR NEGRO para impresora HP Color LaserJet CP2025 dn.  			</t>
  </si>
  <si>
    <t xml:space="preserve">TONER COLOR CYAN para impresora HP Color LaserJet CP2025 dn. ORIGINAL. 			</t>
  </si>
  <si>
    <t xml:space="preserve">TONER COLOR AMARILLO para impresora HP Color LaserJet CP2025 dn. ORIGINAL. 			</t>
  </si>
  <si>
    <t xml:space="preserve">TONER COLOR MAGENTA para impresora HP Color LaserJet CP2025 dn.  			</t>
  </si>
  <si>
    <t xml:space="preserve">TONER COLOR NEGRO para impresora RICOH MP 3554. 			</t>
  </si>
  <si>
    <t>TONER COLOR NEGRO para impresora RICOH MFP SP 4510DN . 			)</t>
  </si>
  <si>
    <t xml:space="preserve">TONER para impresora KYOCERA FS-1035 MFP. 			</t>
  </si>
  <si>
    <t>18</t>
  </si>
  <si>
    <t>26</t>
  </si>
  <si>
    <t xml:space="preserve">TONER para impresora KYOCERA FS-6530 MFP. 			</t>
  </si>
  <si>
    <t xml:space="preserve">TONER NEGRO para impresora CANON image RUNNER ADVANCE 500i. 			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</si>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</sst>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9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21</v>
      </c>
      <c r="C5" t="s" s="5">
        <v>25</v>
      </c>
      <c r="D5" t="s" s="5">
        <v>15</v>
      </c>
      <c r="E5" t="s" s="5">
        <v>16</v>
      </c>
      <c r="F5" s="5" t="s">
        <v>17</v>
      </c>
      <c r="G5" t="s" s="5">
        <v>23</v>
      </c>
      <c r="H5" t="s" s="5">
        <v>24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21</v>
      </c>
      <c r="C6" t="s" s="5">
        <v>26</v>
      </c>
      <c r="D6" t="s" s="5">
        <v>15</v>
      </c>
      <c r="E6" t="s" s="5">
        <v>16</v>
      </c>
      <c r="F6" s="5" t="s">
        <v>17</v>
      </c>
      <c r="G6" t="s" s="5">
        <v>23</v>
      </c>
      <c r="H6" t="s" s="5">
        <v>24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21</v>
      </c>
      <c r="C7" t="s" s="5">
        <v>27</v>
      </c>
      <c r="D7" t="s" s="5">
        <v>15</v>
      </c>
      <c r="E7" t="s" s="5">
        <v>16</v>
      </c>
      <c r="F7" s="5" t="s">
        <v>17</v>
      </c>
      <c r="G7" t="s" s="5">
        <v>23</v>
      </c>
      <c r="H7" t="s" s="5">
        <v>24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28</v>
      </c>
      <c r="C8" t="s" s="5">
        <v>29</v>
      </c>
      <c r="D8" t="s" s="5">
        <v>15</v>
      </c>
      <c r="E8" t="s" s="5">
        <v>16</v>
      </c>
      <c r="F8" s="5" t="s">
        <v>17</v>
      </c>
      <c r="G8" t="s" s="5">
        <v>23</v>
      </c>
      <c r="H8" t="s" s="5">
        <v>24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21</v>
      </c>
      <c r="C9" t="s" s="5">
        <v>30</v>
      </c>
      <c r="D9" t="s" s="5">
        <v>15</v>
      </c>
      <c r="E9" t="s" s="5">
        <v>16</v>
      </c>
      <c r="F9" s="5" t="s">
        <v>17</v>
      </c>
      <c r="G9" t="s" s="5">
        <v>23</v>
      </c>
      <c r="H9" t="s" s="5">
        <v>24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28</v>
      </c>
      <c r="C10" t="s" s="5">
        <v>31</v>
      </c>
      <c r="D10" t="s" s="5">
        <v>15</v>
      </c>
      <c r="E10" t="s" s="5">
        <v>16</v>
      </c>
      <c r="F10" s="5" t="s">
        <v>17</v>
      </c>
      <c r="G10" t="s" s="5">
        <v>24</v>
      </c>
      <c r="H10" t="s" s="5">
        <v>32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28</v>
      </c>
      <c r="C11" t="s" s="5">
        <v>33</v>
      </c>
      <c r="D11" t="s" s="5">
        <v>15</v>
      </c>
      <c r="E11" t="s" s="5">
        <v>16</v>
      </c>
      <c r="F11" s="5" t="s">
        <v>17</v>
      </c>
      <c r="G11" t="s" s="5">
        <v>24</v>
      </c>
      <c r="H11" t="s" s="5">
        <v>32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28</v>
      </c>
      <c r="C12" t="s" s="5">
        <v>34</v>
      </c>
      <c r="D12" t="s" s="5">
        <v>15</v>
      </c>
      <c r="E12" t="s" s="5">
        <v>16</v>
      </c>
      <c r="F12" s="5" t="s">
        <v>17</v>
      </c>
      <c r="G12" t="s" s="5">
        <v>24</v>
      </c>
      <c r="H12" t="s" s="5">
        <v>32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28</v>
      </c>
      <c r="C13" t="s" s="5">
        <v>35</v>
      </c>
      <c r="D13" t="s" s="5">
        <v>15</v>
      </c>
      <c r="E13" t="s" s="5">
        <v>16</v>
      </c>
      <c r="F13" s="5" t="s">
        <v>17</v>
      </c>
      <c r="G13" t="s" s="5">
        <v>24</v>
      </c>
      <c r="H13" t="s" s="5">
        <v>32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28</v>
      </c>
      <c r="C14" t="s" s="5">
        <v>36</v>
      </c>
      <c r="D14" t="s" s="5">
        <v>15</v>
      </c>
      <c r="E14" t="s" s="5">
        <v>16</v>
      </c>
      <c r="F14" s="5" t="s">
        <v>17</v>
      </c>
      <c r="G14" t="s" s="5">
        <v>32</v>
      </c>
      <c r="H14" t="s" s="5">
        <v>37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21</v>
      </c>
      <c r="C15" t="s" s="5">
        <v>38</v>
      </c>
      <c r="D15" t="s" s="5">
        <v>15</v>
      </c>
      <c r="E15" t="s" s="5">
        <v>16</v>
      </c>
      <c r="F15" s="5" t="s">
        <v>17</v>
      </c>
      <c r="G15" t="s" s="5">
        <v>32</v>
      </c>
      <c r="H15" t="s" s="5">
        <v>37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21</v>
      </c>
      <c r="C16" t="s" s="5">
        <v>39</v>
      </c>
      <c r="D16" t="s" s="5">
        <v>15</v>
      </c>
      <c r="E16" t="s" s="5">
        <v>16</v>
      </c>
      <c r="F16" s="5" t="s">
        <v>17</v>
      </c>
      <c r="G16" t="s" s="5">
        <v>32</v>
      </c>
      <c r="H16" t="s" s="5">
        <v>37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21</v>
      </c>
      <c r="C17" t="s" s="5">
        <v>40</v>
      </c>
      <c r="D17" t="s" s="5">
        <v>15</v>
      </c>
      <c r="E17" t="s" s="5">
        <v>16</v>
      </c>
      <c r="F17" s="5" t="s">
        <v>17</v>
      </c>
      <c r="G17" t="s" s="5">
        <v>32</v>
      </c>
      <c r="H17" t="s" s="5">
        <v>37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28</v>
      </c>
      <c r="C18" t="s" s="5">
        <v>41</v>
      </c>
      <c r="D18" t="s" s="5">
        <v>15</v>
      </c>
      <c r="E18" t="s" s="5">
        <v>16</v>
      </c>
      <c r="F18" s="5" t="s">
        <v>17</v>
      </c>
      <c r="G18" t="s" s="5">
        <v>24</v>
      </c>
      <c r="H18" t="s" s="5">
        <v>42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21</v>
      </c>
      <c r="C19" t="s" s="5">
        <v>43</v>
      </c>
      <c r="D19" t="s" s="5">
        <v>15</v>
      </c>
      <c r="E19" t="s" s="5">
        <v>16</v>
      </c>
      <c r="F19" s="5" t="s">
        <v>17</v>
      </c>
      <c r="G19" t="s" s="5">
        <v>32</v>
      </c>
      <c r="H19" t="s" s="5">
        <v>37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21</v>
      </c>
      <c r="C20" t="s" s="5">
        <v>44</v>
      </c>
      <c r="D20" t="s" s="5">
        <v>15</v>
      </c>
      <c r="E20" t="s" s="5">
        <v>16</v>
      </c>
      <c r="F20" s="5" t="s">
        <v>17</v>
      </c>
      <c r="G20" t="s" s="5">
        <v>32</v>
      </c>
      <c r="H20" t="s" s="5">
        <v>37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21</v>
      </c>
      <c r="C21" t="s" s="5">
        <v>45</v>
      </c>
      <c r="D21" t="s" s="5">
        <v>15</v>
      </c>
      <c r="E21" t="s" s="5">
        <v>16</v>
      </c>
      <c r="F21" s="5" t="s">
        <v>17</v>
      </c>
      <c r="G21" t="s" s="5">
        <v>32</v>
      </c>
      <c r="H21" t="s" s="5">
        <v>37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28</v>
      </c>
      <c r="C22" t="s" s="5">
        <v>46</v>
      </c>
      <c r="D22" t="s" s="5">
        <v>15</v>
      </c>
      <c r="E22" t="s" s="5">
        <v>16</v>
      </c>
      <c r="F22" s="5" t="s">
        <v>17</v>
      </c>
      <c r="G22" t="s" s="5">
        <v>32</v>
      </c>
      <c r="H22" t="s" s="5">
        <v>37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28</v>
      </c>
      <c r="C23" t="s" s="5">
        <v>47</v>
      </c>
      <c r="D23" t="s" s="5">
        <v>15</v>
      </c>
      <c r="E23" t="s" s="5">
        <v>16</v>
      </c>
      <c r="F23" s="5" t="s">
        <v>17</v>
      </c>
      <c r="G23" t="s" s="5">
        <v>32</v>
      </c>
      <c r="H23" t="s" s="5">
        <v>37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21</v>
      </c>
      <c r="C24" t="s" s="5">
        <v>48</v>
      </c>
      <c r="D24" t="s" s="5">
        <v>15</v>
      </c>
      <c r="E24" t="s" s="5">
        <v>16</v>
      </c>
      <c r="F24" s="5" t="s">
        <v>17</v>
      </c>
      <c r="G24" t="s" s="5">
        <v>32</v>
      </c>
      <c r="H24" t="s" s="5">
        <v>37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21</v>
      </c>
      <c r="C25" t="s" s="5">
        <v>49</v>
      </c>
      <c r="D25" t="s" s="5">
        <v>15</v>
      </c>
      <c r="E25" t="s" s="5">
        <v>16</v>
      </c>
      <c r="F25" s="5" t="s">
        <v>17</v>
      </c>
      <c r="G25" t="s" s="5">
        <v>32</v>
      </c>
      <c r="H25" t="s" s="5">
        <v>37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21</v>
      </c>
      <c r="C26" t="s" s="5">
        <v>50</v>
      </c>
      <c r="D26" t="s" s="5">
        <v>15</v>
      </c>
      <c r="E26" t="s" s="5">
        <v>16</v>
      </c>
      <c r="F26" s="5" t="s">
        <v>17</v>
      </c>
      <c r="G26" t="s" s="5">
        <v>32</v>
      </c>
      <c r="H26" t="s" s="5">
        <v>37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51</v>
      </c>
      <c r="C27" t="s" s="5">
        <v>52</v>
      </c>
      <c r="D27" t="s" s="5">
        <v>15</v>
      </c>
      <c r="E27" t="s" s="5">
        <v>16</v>
      </c>
      <c r="F27" s="5" t="s">
        <v>17</v>
      </c>
      <c r="G27" t="s" s="5">
        <v>53</v>
      </c>
      <c r="H27" t="s" s="5">
        <v>18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51</v>
      </c>
      <c r="C28" t="s" s="5">
        <v>54</v>
      </c>
      <c r="D28" t="s" s="5">
        <v>15</v>
      </c>
      <c r="E28" t="s" s="5">
        <v>16</v>
      </c>
      <c r="F28" s="5" t="s">
        <v>17</v>
      </c>
      <c r="G28" t="s" s="5">
        <v>55</v>
      </c>
      <c r="H28" t="s" s="5">
        <v>56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13</v>
      </c>
      <c r="C29" t="s" s="5">
        <v>57</v>
      </c>
      <c r="D29" t="s" s="5">
        <v>15</v>
      </c>
      <c r="E29" t="s" s="5">
        <v>16</v>
      </c>
      <c r="F29" s="5" t="s">
        <v>17</v>
      </c>
      <c r="G29" t="s" s="5">
        <v>58</v>
      </c>
      <c r="H29" t="s" s="5">
        <v>53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13</v>
      </c>
      <c r="C30" t="s" s="5">
        <v>59</v>
      </c>
      <c r="D30" t="s" s="5">
        <v>15</v>
      </c>
      <c r="E30" t="s" s="5">
        <v>16</v>
      </c>
      <c r="F30" s="5" t="s">
        <v>17</v>
      </c>
      <c r="G30" t="s" s="5">
        <v>32</v>
      </c>
      <c r="H30" t="s" s="5">
        <v>37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13</v>
      </c>
      <c r="C31" t="s" s="5">
        <v>60</v>
      </c>
      <c r="D31" t="s" s="5">
        <v>15</v>
      </c>
      <c r="E31" t="s" s="5">
        <v>16</v>
      </c>
      <c r="F31" s="5" t="s">
        <v>17</v>
      </c>
      <c r="G31" t="s" s="5">
        <v>61</v>
      </c>
      <c r="H31" t="s" s="5">
        <v>62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13</v>
      </c>
      <c r="C32" t="s" s="5">
        <v>63</v>
      </c>
      <c r="D32" t="s" s="5">
        <v>15</v>
      </c>
      <c r="E32" t="s" s="5">
        <v>16</v>
      </c>
      <c r="F32" s="5" t="s">
        <v>17</v>
      </c>
      <c r="G32" t="s" s="5">
        <v>32</v>
      </c>
      <c r="H32" t="s" s="5">
        <v>37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64</v>
      </c>
      <c r="C33" t="s" s="5">
        <v>65</v>
      </c>
      <c r="D33" t="s" s="5">
        <v>15</v>
      </c>
      <c r="E33" t="s" s="5">
        <v>16</v>
      </c>
      <c r="F33" s="5" t="s">
        <v>17</v>
      </c>
      <c r="G33" t="s" s="5">
        <v>32</v>
      </c>
      <c r="H33" t="s" s="5">
        <v>37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64</v>
      </c>
      <c r="C34" t="s" s="5">
        <v>66</v>
      </c>
      <c r="D34" t="s" s="5">
        <v>15</v>
      </c>
      <c r="E34" t="s" s="5">
        <v>16</v>
      </c>
      <c r="F34" s="5" t="s">
        <v>17</v>
      </c>
      <c r="G34" t="s" s="5">
        <v>32</v>
      </c>
      <c r="H34" t="s" s="5">
        <v>37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64</v>
      </c>
      <c r="C35" t="s" s="5">
        <v>67</v>
      </c>
      <c r="D35" t="s" s="5">
        <v>15</v>
      </c>
      <c r="E35" t="s" s="5">
        <v>16</v>
      </c>
      <c r="F35" s="5" t="s">
        <v>17</v>
      </c>
      <c r="G35" t="s" s="5">
        <v>32</v>
      </c>
      <c r="H35" t="s" s="5">
        <v>37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13</v>
      </c>
      <c r="C36" t="s" s="5">
        <v>68</v>
      </c>
      <c r="D36" t="s" s="5">
        <v>15</v>
      </c>
      <c r="E36" t="s" s="5">
        <v>16</v>
      </c>
      <c r="F36" s="5" t="s">
        <v>17</v>
      </c>
      <c r="G36" t="s" s="5">
        <v>24</v>
      </c>
      <c r="H36" t="s" s="5">
        <v>32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64</v>
      </c>
      <c r="C37" t="s" s="5">
        <v>69</v>
      </c>
      <c r="D37" t="s" s="5">
        <v>15</v>
      </c>
      <c r="E37" t="s" s="5">
        <v>16</v>
      </c>
      <c r="F37" s="5" t="s">
        <v>17</v>
      </c>
      <c r="G37" t="s" s="5">
        <v>24</v>
      </c>
      <c r="H37" t="s" s="5">
        <v>32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64</v>
      </c>
      <c r="C38" t="s" s="5">
        <v>70</v>
      </c>
      <c r="D38" t="s" s="5">
        <v>15</v>
      </c>
      <c r="E38" t="s" s="5">
        <v>16</v>
      </c>
      <c r="F38" s="5" t="s">
        <v>17</v>
      </c>
      <c r="G38" t="s" s="5">
        <v>24</v>
      </c>
      <c r="H38" t="s" s="5">
        <v>32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64</v>
      </c>
      <c r="C39" t="s" s="5">
        <v>71</v>
      </c>
      <c r="D39" t="s" s="5">
        <v>15</v>
      </c>
      <c r="E39" t="s" s="5">
        <v>16</v>
      </c>
      <c r="F39" s="5" t="s">
        <v>17</v>
      </c>
      <c r="G39" t="s" s="5">
        <v>24</v>
      </c>
      <c r="H39" t="s" s="5">
        <v>32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13</v>
      </c>
      <c r="C40" t="s" s="5">
        <v>72</v>
      </c>
      <c r="D40" t="s" s="5">
        <v>15</v>
      </c>
      <c r="E40" t="s" s="5">
        <v>16</v>
      </c>
      <c r="F40" s="5" t="s">
        <v>17</v>
      </c>
      <c r="G40" t="s" s="5">
        <v>24</v>
      </c>
      <c r="H40" t="s" s="5">
        <v>32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64</v>
      </c>
      <c r="C41" t="s" s="5">
        <v>73</v>
      </c>
      <c r="D41" t="s" s="5">
        <v>15</v>
      </c>
      <c r="E41" t="s" s="5">
        <v>16</v>
      </c>
      <c r="F41" s="5" t="s">
        <v>17</v>
      </c>
      <c r="G41" t="s" s="5">
        <v>24</v>
      </c>
      <c r="H41" t="s" s="5">
        <v>32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64</v>
      </c>
      <c r="C42" t="s" s="5">
        <v>74</v>
      </c>
      <c r="D42" t="s" s="5">
        <v>15</v>
      </c>
      <c r="E42" t="s" s="5">
        <v>16</v>
      </c>
      <c r="F42" s="5" t="s">
        <v>17</v>
      </c>
      <c r="G42" t="s" s="5">
        <v>24</v>
      </c>
      <c r="H42" t="s" s="5">
        <v>32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64</v>
      </c>
      <c r="C43" t="s" s="5">
        <v>75</v>
      </c>
      <c r="D43" t="s" s="5">
        <v>15</v>
      </c>
      <c r="E43" t="s" s="5">
        <v>16</v>
      </c>
      <c r="F43" s="5" t="s">
        <v>17</v>
      </c>
      <c r="G43" t="s" s="5">
        <v>24</v>
      </c>
      <c r="H43" t="s" s="5">
        <v>32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13</v>
      </c>
      <c r="C44" t="s" s="5">
        <v>76</v>
      </c>
      <c r="D44" t="s" s="5">
        <v>15</v>
      </c>
      <c r="E44" t="s" s="5">
        <v>16</v>
      </c>
      <c r="F44" s="5" t="s">
        <v>17</v>
      </c>
      <c r="G44" t="s" s="5">
        <v>61</v>
      </c>
      <c r="H44" t="s" s="5">
        <v>62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13</v>
      </c>
      <c r="C45" t="s" s="5">
        <v>77</v>
      </c>
      <c r="D45" t="s" s="5">
        <v>15</v>
      </c>
      <c r="E45" t="s" s="5">
        <v>16</v>
      </c>
      <c r="F45" s="5" t="s">
        <v>17</v>
      </c>
      <c r="G45" t="s" s="5">
        <v>61</v>
      </c>
      <c r="H45" t="s" s="5">
        <v>62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13</v>
      </c>
      <c r="C46" t="s" s="5">
        <v>78</v>
      </c>
      <c r="D46" t="s" s="5">
        <v>15</v>
      </c>
      <c r="E46" t="s" s="5">
        <v>16</v>
      </c>
      <c r="F46" s="5" t="s">
        <v>17</v>
      </c>
      <c r="G46" t="s" s="5">
        <v>79</v>
      </c>
      <c r="H46" t="s" s="5">
        <v>80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13</v>
      </c>
      <c r="C47" t="s" s="5">
        <v>81</v>
      </c>
      <c r="D47" t="s" s="5">
        <v>15</v>
      </c>
      <c r="E47" t="s" s="5">
        <v>16</v>
      </c>
      <c r="F47" s="5" t="s">
        <v>17</v>
      </c>
      <c r="G47" t="s" s="5">
        <v>53</v>
      </c>
      <c r="H47" t="s" s="5">
        <v>18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13</v>
      </c>
      <c r="C48" t="s" s="5">
        <v>82</v>
      </c>
      <c r="D48" t="s" s="5">
        <v>15</v>
      </c>
      <c r="E48" t="s" s="5">
        <v>16</v>
      </c>
      <c r="F48" s="5" t="s">
        <v>17</v>
      </c>
      <c r="G48" t="s" s="5">
        <v>53</v>
      </c>
      <c r="H48" t="s" s="5">
        <v>18</v>
      </c>
      <c r="I48" t="s" s="5">
        <v>20</v>
      </c>
      <c r="J48" t="s" s="5">
        <v>20</v>
      </c>
      <c r="K48" t="s" s="5">
        <v>20</v>
      </c>
      <c r="L48" s="5">
        <f>K48*H48</f>
      </c>
    </row>
    <row r="50">
      <c r="K50" t="s">
        <v>83</v>
      </c>
    </row>
    <row r="54">
      <c r="B54" t="s" s="8">
        <v>84</v>
      </c>
      <c r="C54" s="8"/>
    </row>
    <row r="55">
      <c r="B55" t="s">
        <v>85</v>
      </c>
      <c r="C55" t="s">
        <v>86</v>
      </c>
    </row>
    <row r="56">
      <c r="B56" t="s">
        <v>87</v>
      </c>
      <c r="C56" t="s">
        <v>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2025-08-11T13:26:28Z</dcterms:created>
  <dc:creator>Apache POI</dc:creator>
</cp:coreProperties>
</file>