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<sst xmlns="http://schemas.openxmlformats.org/spreadsheetml/2006/main" count="135" uniqueCount="53">
  <si>
    <t>Ítems del llamado Adquisicion de Uniformes Varios con ID: 331710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</si>
  <si>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</si>
  <si>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</si>
  <si>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</si>
  <si>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</si>
  <si>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</si>
  <si>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</si>
  <si>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</si>
  <si>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</si>
  <si>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</si>
  <si>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</si>
  <si>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</si>
  <si>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53102704-001</t>
  </si>
  <si>
    <t>CHAQUETA PARA COCINERA</t>
  </si>
  <si>
    <t>Unidad</t>
  </si>
  <si>
    <t>UNIDAD</t>
  </si>
  <si>
    <t>No</t>
  </si>
  <si>
    <t>4</t>
  </si>
  <si>
    <t/>
  </si>
  <si>
    <t>CHAQUETA PARA COCINERO</t>
  </si>
  <si>
    <t>5</t>
  </si>
  <si>
    <t>53102704-999</t>
  </si>
  <si>
    <t>PANTALON PARA COCINERA</t>
  </si>
  <si>
    <t>PANTALON PARA COCINERO</t>
  </si>
  <si>
    <t>46181605-001</t>
  </si>
  <si>
    <t>ZAPATON</t>
  </si>
  <si>
    <t>53</t>
  </si>
  <si>
    <t>53102704-004</t>
  </si>
  <si>
    <t>GORRA PARA COCINERO/A</t>
  </si>
  <si>
    <t>9</t>
  </si>
  <si>
    <t>53102704-003</t>
  </si>
  <si>
    <t>DELANTAL PARA COCINERO/A</t>
  </si>
  <si>
    <t>53101502-001</t>
  </si>
  <si>
    <t>PANTALON TIPO CARPINTERO</t>
  </si>
  <si>
    <t>54</t>
  </si>
  <si>
    <t>53102706-005</t>
  </si>
  <si>
    <t>CHAQUETA DE TRABAJO PARA HOMBRE</t>
  </si>
  <si>
    <t>53102706-999</t>
  </si>
  <si>
    <t>CONJUNTO DE UNIFORME PARA PERSONAL DE LIMPIEZA</t>
  </si>
  <si>
    <t>12</t>
  </si>
  <si>
    <t>46181507-005</t>
  </si>
  <si>
    <t>CHALECO</t>
  </si>
  <si>
    <t>14</t>
  </si>
  <si>
    <t>CAMISACO</t>
  </si>
  <si>
    <t>53101904-003</t>
  </si>
  <si>
    <t>TRAJECITOS PARA DAMAS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</si>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</sst>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4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21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20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t="s" s="5">
        <v>15</v>
      </c>
      <c r="F7" s="5" t="s">
        <v>16</v>
      </c>
      <c r="G7" t="s" s="5">
        <v>26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t="s" s="5">
        <v>15</v>
      </c>
      <c r="F8" s="5" t="s">
        <v>16</v>
      </c>
      <c r="G8" t="s" s="5">
        <v>29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t="s" s="5">
        <v>15</v>
      </c>
      <c r="F9" s="5" t="s">
        <v>16</v>
      </c>
      <c r="G9" t="s" s="5">
        <v>29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t="s" s="5">
        <v>15</v>
      </c>
      <c r="F10" s="5" t="s">
        <v>16</v>
      </c>
      <c r="G10" t="s" s="5">
        <v>34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t="s" s="5">
        <v>15</v>
      </c>
      <c r="F11" s="5" t="s">
        <v>16</v>
      </c>
      <c r="G11" t="s" s="5">
        <v>34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t="s" s="5">
        <v>15</v>
      </c>
      <c r="F12" s="5" t="s">
        <v>16</v>
      </c>
      <c r="G12" t="s" s="5">
        <v>39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t="s" s="5">
        <v>15</v>
      </c>
      <c r="F13" s="5" t="s">
        <v>16</v>
      </c>
      <c r="G13" t="s" s="5">
        <v>42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35</v>
      </c>
      <c r="C14" t="s" s="5">
        <v>43</v>
      </c>
      <c r="D14" t="s" s="5">
        <v>14</v>
      </c>
      <c r="E14" t="s" s="5">
        <v>15</v>
      </c>
      <c r="F14" s="5" t="s">
        <v>16</v>
      </c>
      <c r="G14" t="s" s="5">
        <v>42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44</v>
      </c>
      <c r="C15" t="s" s="5">
        <v>45</v>
      </c>
      <c r="D15" t="s" s="5">
        <v>14</v>
      </c>
      <c r="E15" t="s" s="5">
        <v>15</v>
      </c>
      <c r="F15" s="5" t="s">
        <v>16</v>
      </c>
      <c r="G15" t="s" s="5">
        <v>46</v>
      </c>
      <c r="H15" t="s" s="5">
        <v>18</v>
      </c>
      <c r="I15" t="s" s="5">
        <v>18</v>
      </c>
      <c r="J15" t="s" s="5">
        <v>18</v>
      </c>
      <c r="K15" s="5">
        <f>J15*G15</f>
      </c>
    </row>
    <row r="17">
      <c r="J17" t="s">
        <v>47</v>
      </c>
    </row>
    <row r="21">
      <c r="B21" t="s" s="8">
        <v>48</v>
      </c>
      <c r="C21" s="8"/>
    </row>
    <row r="22">
      <c r="B22" t="s">
        <v>49</v>
      </c>
      <c r="C22" t="s">
        <v>50</v>
      </c>
    </row>
    <row r="23">
      <c r="B23" t="s">
        <v>51</v>
      </c>
      <c r="C23" t="s">
        <v>52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2025-08-29T09:34:02Z</dcterms:created>
  <dc:creator>Apache POI</dc:creator>
</cp:coreProperties>
</file>