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<sst xmlns="http://schemas.openxmlformats.org/spreadsheetml/2006/main" count="50" uniqueCount="35">
  <si>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TINGLADO PARA VERTEDERO MUNICIPAL con ID: 333123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</si>
  <si>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</si>
  <si>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</si>
  <si>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</si>
  <si>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</si>
  <si>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</si>
  <si>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</si>
  <si>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</si>
  <si>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</si>
  <si>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72152710-001</t>
  </si>
  <si>
    <t>REPLANTEO Y MARCACION</t>
  </si>
  <si>
    <t>Metros</t>
  </si>
  <si>
    <t>800</t>
  </si>
  <si>
    <t/>
  </si>
  <si>
    <t>72131601-004</t>
  </si>
  <si>
    <t>ZAPATA E H° A° (100X120) cm</t>
  </si>
  <si>
    <t>Unidad</t>
  </si>
  <si>
    <t>18</t>
  </si>
  <si>
    <t>ZAPATA E H° A° (100X100) cm</t>
  </si>
  <si>
    <t>4</t>
  </si>
  <si>
    <t>PILARES DE H° A° 20X40cm, SOLO HORMIGON, H= 2,00m</t>
  </si>
  <si>
    <t>PILARES DE H° A° 20X30cm, SOLO HORMIGON, H= 2,00m</t>
  </si>
  <si>
    <t>2</t>
  </si>
  <si>
    <t>ENCADENADO SUPERIOR DE H°A° 0,15X0,30m</t>
  </si>
  <si>
    <t>Metro lineal</t>
  </si>
  <si>
    <t>120</t>
  </si>
  <si>
    <t>72131601-007</t>
  </si>
  <si>
    <t>TECHO DE ESTRUCTURA DE METAL CON CHAPA GALV. N° 24, SOBRE TIRANTE DE PERFIL"C". INCLUYE TODOS LOS POLARES Y CABRIADAS</t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</si>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</sst>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21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12</v>
      </c>
      <c r="F10" t="s" s="5">
        <v>13</v>
      </c>
      <c r="G10" s="5">
        <f>F10*E10</f>
      </c>
    </row>
    <row r="11">
      <c r="F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2025-06-08T13:03:06Z</dcterms:created>
  <dc:creator>Apache POI</dc:creator>
</cp:coreProperties>
</file>