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<sst xmlns="http://schemas.openxmlformats.org/spreadsheetml/2006/main" count="115" uniqueCount="58">
  <si>
    <t>Ítems del llamado CONSTRUCCIÓN DE PLAZA EN EL Bº RENACER con ID: 333222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</si>
  <si>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</si>
  <si>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</si>
  <si>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</si>
  <si>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</si>
  <si>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</si>
  <si>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</si>
  <si>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</si>
  <si>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</si>
  <si>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72102801-999</t>
  </si>
  <si>
    <t>REPLANTEO</t>
  </si>
  <si>
    <t>Metros cuadrados</t>
  </si>
  <si>
    <t>4.500</t>
  </si>
  <si>
    <t/>
  </si>
  <si>
    <t xml:space="preserve">RELLENO DE TIERRA </t>
  </si>
  <si>
    <t>Metros cúbicos</t>
  </si>
  <si>
    <t>750</t>
  </si>
  <si>
    <t>CORDONES  PREFABRICADOS Hº</t>
  </si>
  <si>
    <t>Metro lineal</t>
  </si>
  <si>
    <t>880</t>
  </si>
  <si>
    <t>PINTURA DE CORDONES A LA CAL</t>
  </si>
  <si>
    <t>ESTACIONAMIENTO MOTOS Hº Aº  e=0.8</t>
  </si>
  <si>
    <t>112</t>
  </si>
  <si>
    <t>ESTACIONAMIENTO AUTOS Hº Aº e=0,10</t>
  </si>
  <si>
    <t>180</t>
  </si>
  <si>
    <t>EMPASTADO (ESMERALDA)</t>
  </si>
  <si>
    <t>2.380</t>
  </si>
  <si>
    <t>CONTRAPISO  Hº DE CASCOTES  e = 0.10</t>
  </si>
  <si>
    <t>440</t>
  </si>
  <si>
    <t>CAMINEROS NUEVOS(PISO CACAREO)</t>
  </si>
  <si>
    <t>CAMINEROS VIEJOS (PISO CACAREO)</t>
  </si>
  <si>
    <t>360</t>
  </si>
  <si>
    <t>PISO GIMNASIO LOSA  E= 0.08m</t>
  </si>
  <si>
    <t>84</t>
  </si>
  <si>
    <t>PASTO SINTETICO DEL POLIDEPORTIVO</t>
  </si>
  <si>
    <t>704</t>
  </si>
  <si>
    <t>AMPLIACION DE PISO DE Hº Aº (CANCHA)</t>
  </si>
  <si>
    <t>100</t>
  </si>
  <si>
    <t>ILUMINACION EN  POLIDEPORTIVO Y  PLAZA</t>
  </si>
  <si>
    <t>Unidad Medida Global</t>
  </si>
  <si>
    <t>1</t>
  </si>
  <si>
    <t>BAÑOS DIFERENCIADOS</t>
  </si>
  <si>
    <t>16</t>
  </si>
  <si>
    <t>CANTINA CON PARRILLA</t>
  </si>
  <si>
    <t>18</t>
  </si>
  <si>
    <t>REPARACION DE TINGLADO</t>
  </si>
  <si>
    <t>MURO DE CONTENCION</t>
  </si>
  <si>
    <t>80</t>
  </si>
  <si>
    <t>GRADERIAS 3 ESC. Y MURO DE CONTENCION</t>
  </si>
  <si>
    <t>35</t>
  </si>
  <si>
    <t>TEJIDO DETRÁS DE LOS ARCOS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</si>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</sst>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18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11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23</v>
      </c>
      <c r="D9" t="s" s="5">
        <v>11</v>
      </c>
      <c r="E9" t="s" s="5">
        <v>24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25</v>
      </c>
      <c r="D10" t="s" s="5">
        <v>11</v>
      </c>
      <c r="E10" t="s" s="5">
        <v>26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27</v>
      </c>
      <c r="D11" t="s" s="5">
        <v>11</v>
      </c>
      <c r="E11" t="s" s="5">
        <v>28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29</v>
      </c>
      <c r="D12" t="s" s="5">
        <v>11</v>
      </c>
      <c r="E12" t="s" s="5">
        <v>28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30</v>
      </c>
      <c r="D13" t="s" s="5">
        <v>11</v>
      </c>
      <c r="E13" t="s" s="5">
        <v>31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32</v>
      </c>
      <c r="D14" t="s" s="5">
        <v>11</v>
      </c>
      <c r="E14" t="s" s="5">
        <v>33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34</v>
      </c>
      <c r="D15" t="s" s="5">
        <v>11</v>
      </c>
      <c r="E15" t="s" s="5">
        <v>35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36</v>
      </c>
      <c r="D16" t="s" s="5">
        <v>11</v>
      </c>
      <c r="E16" t="s" s="5">
        <v>37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38</v>
      </c>
      <c r="D17" t="s" s="5">
        <v>39</v>
      </c>
      <c r="E17" t="s" s="5">
        <v>40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41</v>
      </c>
      <c r="D18" t="s" s="5">
        <v>39</v>
      </c>
      <c r="E18" t="s" s="5">
        <v>42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43</v>
      </c>
      <c r="D19" t="s" s="5">
        <v>39</v>
      </c>
      <c r="E19" t="s" s="5">
        <v>44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45</v>
      </c>
      <c r="D20" t="s" s="5">
        <v>39</v>
      </c>
      <c r="E20" t="s" s="5">
        <v>40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46</v>
      </c>
      <c r="D21" t="s" s="5">
        <v>11</v>
      </c>
      <c r="E21" t="s" s="5">
        <v>47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48</v>
      </c>
      <c r="D22" t="s" s="5">
        <v>18</v>
      </c>
      <c r="E22" t="s" s="5">
        <v>49</v>
      </c>
      <c r="F22" t="s" s="5">
        <v>13</v>
      </c>
      <c r="G22" s="5">
        <f>F22*E22</f>
      </c>
    </row>
    <row r="23">
      <c r="A23" t="n" s="4">
        <v>20.0</v>
      </c>
      <c r="B23" t="s" s="5">
        <v>9</v>
      </c>
      <c r="C23" t="s" s="5">
        <v>50</v>
      </c>
      <c r="D23" t="s" s="5">
        <v>18</v>
      </c>
      <c r="E23" t="s" s="5">
        <v>51</v>
      </c>
      <c r="F23" t="s" s="5">
        <v>13</v>
      </c>
      <c r="G23" s="5">
        <f>F23*E23</f>
      </c>
    </row>
    <row r="24">
      <c r="F24" t="s">
        <v>52</v>
      </c>
    </row>
    <row r="30">
      <c r="B30" t="s" s="8">
        <v>53</v>
      </c>
      <c r="C30" s="8"/>
    </row>
    <row r="31">
      <c r="B31" t="s">
        <v>54</v>
      </c>
      <c r="C31" t="s">
        <v>55</v>
      </c>
    </row>
    <row r="32">
      <c r="B32" t="s">
        <v>56</v>
      </c>
      <c r="C32" t="s">
        <v>57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2025-09-05T19:10:40Z</dcterms:created>
  <dc:creator>Apache POI</dc:creator>
</cp:coreProperties>
</file>