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<sst xmlns="http://schemas.openxmlformats.org/spreadsheetml/2006/main" count="118" uniqueCount="53">
  <si>
    <t>Ítems del llamado REMODELACION Y ADECUACION DEL LOCAL MUNICIPAL con ID: 334126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</si>
  <si>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</si>
  <si>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</si>
  <si>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</si>
  <si>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</si>
  <si>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</si>
  <si>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</si>
  <si>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</si>
  <si>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</si>
  <si>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</si>
  <si>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72102801-001</t>
  </si>
  <si>
    <t>DESCRIPCIÓN Pintura de baño de uso al publico</t>
  </si>
  <si>
    <t>Metros cuadrados</t>
  </si>
  <si>
    <t>UNIDAD</t>
  </si>
  <si>
    <t>150</t>
  </si>
  <si>
    <t/>
  </si>
  <si>
    <t>Reparacion de piso de baño</t>
  </si>
  <si>
    <t>30</t>
  </si>
  <si>
    <t>Reración de cañeria de desague</t>
  </si>
  <si>
    <t>Metro lineal</t>
  </si>
  <si>
    <t>22</t>
  </si>
  <si>
    <t>Cambio de puertas placa de baño</t>
  </si>
  <si>
    <t>Unidad</t>
  </si>
  <si>
    <t>8</t>
  </si>
  <si>
    <t>Cambio de puerta tablero de baño</t>
  </si>
  <si>
    <t>2</t>
  </si>
  <si>
    <t>Pintura y mantenimiento de techo del local municipal</t>
  </si>
  <si>
    <t>140</t>
  </si>
  <si>
    <t>Pintura y mantenimiento de cordón de H°</t>
  </si>
  <si>
    <t>400</t>
  </si>
  <si>
    <t>Reparación y mantenimiento de pavimento tipo empedrado</t>
  </si>
  <si>
    <t>200</t>
  </si>
  <si>
    <t xml:space="preserve">Colocación de ventana de vidrio de 8mm </t>
  </si>
  <si>
    <t>12</t>
  </si>
  <si>
    <t>Colocación puerta de vidrio de 0.90x2.10</t>
  </si>
  <si>
    <t>1</t>
  </si>
  <si>
    <t>Divisoria con mamparas de lamina terciada</t>
  </si>
  <si>
    <t>20</t>
  </si>
  <si>
    <t>Colocación de puertas de acceso a oficinas</t>
  </si>
  <si>
    <t>Pintura de puertas y divisorias</t>
  </si>
  <si>
    <t>40</t>
  </si>
  <si>
    <t xml:space="preserve">Reparación de piso de (tinglado) </t>
  </si>
  <si>
    <t>500</t>
  </si>
  <si>
    <t>Pintura de piso de tinglado</t>
  </si>
  <si>
    <t>Reparación y pintura de estante para archivadora</t>
  </si>
  <si>
    <t>5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</si>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</sst>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19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22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24</v>
      </c>
      <c r="D8" t="s" s="5">
        <v>22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26</v>
      </c>
      <c r="D9" t="s" s="5">
        <v>12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28</v>
      </c>
      <c r="D10" t="s" s="5">
        <v>19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30</v>
      </c>
      <c r="D11" t="s" s="5">
        <v>12</v>
      </c>
      <c r="E11" t="s" s="5">
        <v>13</v>
      </c>
      <c r="F11" t="s" s="5">
        <v>31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32</v>
      </c>
      <c r="D12" t="s" s="5">
        <v>12</v>
      </c>
      <c r="E12" t="s" s="5">
        <v>13</v>
      </c>
      <c r="F12" t="s" s="5">
        <v>33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34</v>
      </c>
      <c r="D13" t="s" s="5">
        <v>22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36</v>
      </c>
      <c r="D14" t="s" s="5">
        <v>12</v>
      </c>
      <c r="E14" t="s" s="5">
        <v>13</v>
      </c>
      <c r="F14" t="s" s="5">
        <v>37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38</v>
      </c>
      <c r="D15" t="s" s="5">
        <v>22</v>
      </c>
      <c r="E15" t="s" s="5">
        <v>13</v>
      </c>
      <c r="F15" t="s" s="5">
        <v>25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39</v>
      </c>
      <c r="D16" t="s" s="5">
        <v>12</v>
      </c>
      <c r="E16" t="s" s="5">
        <v>13</v>
      </c>
      <c r="F16" t="s" s="5">
        <v>40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41</v>
      </c>
      <c r="D17" t="s" s="5">
        <v>12</v>
      </c>
      <c r="E17" t="s" s="5">
        <v>13</v>
      </c>
      <c r="F17" t="s" s="5">
        <v>42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43</v>
      </c>
      <c r="D18" t="s" s="5">
        <v>12</v>
      </c>
      <c r="E18" t="s" s="5">
        <v>13</v>
      </c>
      <c r="F18" t="s" s="5">
        <v>42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44</v>
      </c>
      <c r="D19" t="s" s="5">
        <v>19</v>
      </c>
      <c r="E19" t="s" s="5">
        <v>13</v>
      </c>
      <c r="F19" t="s" s="5">
        <v>45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46</v>
      </c>
      <c r="D20" t="s" s="5">
        <v>22</v>
      </c>
      <c r="E20" t="s" s="5">
        <v>13</v>
      </c>
      <c r="F20" t="s" s="5">
        <v>35</v>
      </c>
      <c r="G20" t="s" s="5">
        <v>15</v>
      </c>
      <c r="H20" s="5">
        <f>G20*F20</f>
      </c>
    </row>
    <row r="21">
      <c r="G21" t="s">
        <v>47</v>
      </c>
    </row>
    <row r="27">
      <c r="B27" t="s" s="8">
        <v>48</v>
      </c>
      <c r="C27" s="8"/>
    </row>
    <row r="28">
      <c r="B28" t="s">
        <v>49</v>
      </c>
      <c r="C28" t="s">
        <v>50</v>
      </c>
    </row>
    <row r="29">
      <c r="B29" t="s">
        <v>51</v>
      </c>
      <c r="C29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2025-08-22T14:03:29Z</dcterms:created>
  <dc:creator>Apache POI</dc:creator>
</cp:coreProperties>
</file>