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<sst xmlns="http://schemas.openxmlformats.org/spreadsheetml/2006/main" count="1408" uniqueCount="380">
  <si>
    <t>Ítems del llamado "ADQUISICION DE MEDICAMENTOS E INSUMOS" con ID: 334244</t>
  </si>
  <si>
    <t>LOTE NRO: 1</t>
  </si>
  <si>
    <t>LOTE-1 - ATENCIÓN A LA NIÑEZ, ADOLESCENTES Y ADULTOS CON PROVISIÓN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</si>
  <si>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</si>
  <si>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</si>
  <si>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</si>
  <si>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</si>
  <si>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</si>
  <si>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</si>
  <si>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</si>
  <si>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</si>
  <si>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</si>
  <si>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</si>
  <si>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51142106-002</t>
  </si>
  <si>
    <t>IBUPROFENO 400 MG. COMPRIMIDOS</t>
  </si>
  <si>
    <t>Unidad</t>
  </si>
  <si>
    <t>UNIDAD</t>
  </si>
  <si>
    <t>7.000</t>
  </si>
  <si>
    <t/>
  </si>
  <si>
    <t>51142123-002</t>
  </si>
  <si>
    <t>KETOROLAC 20 MG. COMPRIMIDOS</t>
  </si>
  <si>
    <t>3.000</t>
  </si>
  <si>
    <t>51142103-007</t>
  </si>
  <si>
    <t>DICLOFENAC POTASICO 50 MG + PARACETAMOL 325 MG + PAPAINA 10.000 UI + HIDROXIDO DE ALUMINIO 100 MG. COMPRIMIDOS</t>
  </si>
  <si>
    <t>4.000</t>
  </si>
  <si>
    <t>51171909-003</t>
  </si>
  <si>
    <t>OMEPRAZOL 20 MG. CAPSULAS</t>
  </si>
  <si>
    <t>4.500</t>
  </si>
  <si>
    <t>51161812-005</t>
  </si>
  <si>
    <t>AMBROXOL ADULTO 30 MG. JARABE</t>
  </si>
  <si>
    <t>FRASCO</t>
  </si>
  <si>
    <t>250</t>
  </si>
  <si>
    <t>51121818-001</t>
  </si>
  <si>
    <t>ATORVASTATINA 40 MG. COMPRIMIDOS</t>
  </si>
  <si>
    <t>1.500</t>
  </si>
  <si>
    <t>51181517-001</t>
  </si>
  <si>
    <t>METFORMINA 850 MG. COMPRIMIDOS</t>
  </si>
  <si>
    <t>51101715-001</t>
  </si>
  <si>
    <t>PERMETRINA LOCION CREMOSA</t>
  </si>
  <si>
    <t>200</t>
  </si>
  <si>
    <t>51101538-002</t>
  </si>
  <si>
    <t>LEVOFLOXACINA 750 MG. COMPRIMIDOS</t>
  </si>
  <si>
    <t>700</t>
  </si>
  <si>
    <t>51101511-001</t>
  </si>
  <si>
    <t>AMOXICILINA 500 MG. COMPRIMIDOS</t>
  </si>
  <si>
    <t>2.000</t>
  </si>
  <si>
    <t>51102301-001</t>
  </si>
  <si>
    <t>ACICLOVIR 400 MG. COMPRIMIDOS</t>
  </si>
  <si>
    <t>1.000</t>
  </si>
  <si>
    <t>51142009-001</t>
  </si>
  <si>
    <t>DIPIRONA 500 MG. COMPRIMIDOS</t>
  </si>
  <si>
    <t>51101511-003</t>
  </si>
  <si>
    <t>AMOXICILINA 875 MG + SULBACTAM 125 MG. COMPRIMIDOS</t>
  </si>
  <si>
    <t>1.800</t>
  </si>
  <si>
    <t>51121715-001</t>
  </si>
  <si>
    <t>MALEATO DE ENALAPRIL 10 MG. COMPRIMIDOS</t>
  </si>
  <si>
    <t>6.000</t>
  </si>
  <si>
    <t>51121715-002</t>
  </si>
  <si>
    <t>MALEATO DE  ENALAPRIL 20 MG.COMPRIMIDOS</t>
  </si>
  <si>
    <t>51151801-001</t>
  </si>
  <si>
    <t>ATENOLOL 50 MG. COMPRIMIDOS</t>
  </si>
  <si>
    <t>51101572-002</t>
  </si>
  <si>
    <t>AZITROMICINA 500 MG. COMPRIMIDOS</t>
  </si>
  <si>
    <t>600</t>
  </si>
  <si>
    <t>51171917-002</t>
  </si>
  <si>
    <t>RANITIDINA 150 MG. COMPRIMIDOS</t>
  </si>
  <si>
    <t>51172111-017</t>
  </si>
  <si>
    <t>DIPIRONA 500 MG + N-BUTIL BROMURO DE HIOSCINA 10 MG. COMPRIMIDOS</t>
  </si>
  <si>
    <t>51142002-001</t>
  </si>
  <si>
    <t>ACIDO ACETIL SALICILICO 125 MG. COMPRIMIDOS</t>
  </si>
  <si>
    <t>51142001-013</t>
  </si>
  <si>
    <t>PARACETAMOL 500 MG + FENILEFRINA H.CL 5 mg + CLORFENIRAMINA 2 mg. COMPRIMIDOS</t>
  </si>
  <si>
    <t>5.000</t>
  </si>
  <si>
    <t>51101542-002</t>
  </si>
  <si>
    <t>CIPROFLOXACINA 500 MG. COMPRIMIDOS</t>
  </si>
  <si>
    <t>51101599-001</t>
  </si>
  <si>
    <t>CEFIXIMA 400 MG. COMPRIMIDOS</t>
  </si>
  <si>
    <t>51171816-002</t>
  </si>
  <si>
    <t>ONDANSETRON 4 mg/AMP.</t>
  </si>
  <si>
    <t>AMPOLLA</t>
  </si>
  <si>
    <t>51131503-005</t>
  </si>
  <si>
    <t>SULFATO FERROSO 200 MG. CAPSULAS</t>
  </si>
  <si>
    <t>ONDANSETRON 8 mg/AMP.</t>
  </si>
  <si>
    <t>51142106-003</t>
  </si>
  <si>
    <t>IBUPROFENO 200 MG/5 ML (SUSP)</t>
  </si>
  <si>
    <t>300</t>
  </si>
  <si>
    <t>51142001-003</t>
  </si>
  <si>
    <t>PARACETAMOL 200 MG/1 ML (GOTAS)</t>
  </si>
  <si>
    <t>350</t>
  </si>
  <si>
    <t>51171505-001</t>
  </si>
  <si>
    <t>SIMETICONA 4 gr/100 ML. (GOTAS)</t>
  </si>
  <si>
    <t>100</t>
  </si>
  <si>
    <t>51101533-001</t>
  </si>
  <si>
    <t>RIFAMICINA SPRAY 1%</t>
  </si>
  <si>
    <t>AMBROXOL PEDIATRICO 15 MG (JARABE)</t>
  </si>
  <si>
    <t>51101599-002</t>
  </si>
  <si>
    <t>CEFIXIMA 100 MG C/5 ML. (SUSPENSION)</t>
  </si>
  <si>
    <t>51101572-001</t>
  </si>
  <si>
    <t>AZITROMICINA 200 MG. (SUSPENSION)</t>
  </si>
  <si>
    <t>51101701-004</t>
  </si>
  <si>
    <t>ALBENDAZOL 400 MG. AMPOLLAS BEBIBLES</t>
  </si>
  <si>
    <t>750</t>
  </si>
  <si>
    <t>51171806-003</t>
  </si>
  <si>
    <t>METOCLOPRAMIDA 4 MG. GOTAS</t>
  </si>
  <si>
    <t>51142101-002</t>
  </si>
  <si>
    <t>ALFA AMILASA 1000 UFIP/5 ML. JARABE</t>
  </si>
  <si>
    <t>51161630-001</t>
  </si>
  <si>
    <t>CLORFENIRAMINA MALEATO JARABE</t>
  </si>
  <si>
    <t>900</t>
  </si>
  <si>
    <t>51172111-013</t>
  </si>
  <si>
    <t>N-BUTIL BROMURO DE HIOSCINA 10 MG + DIPIRONA 500 MG C/5 ML. GOTAS</t>
  </si>
  <si>
    <t>51142001-002</t>
  </si>
  <si>
    <t>PARACETAMOL 325 MGR. COMPRIMIDOS</t>
  </si>
  <si>
    <t>51102301-002</t>
  </si>
  <si>
    <t>ACICLOVIR 400 MG/5 ML. SUSPENSION</t>
  </si>
  <si>
    <t>51101584-015</t>
  </si>
  <si>
    <t>METRONIDAZOL 250 mg + NISTATINA 100.000 UI + HIDROCORTISONA 10 mg + NEOMICINA 150 mg + CLORURO DE BENZALCONIO 1 mg. OVULO</t>
  </si>
  <si>
    <t>51142001-019</t>
  </si>
  <si>
    <t>Paracetamol + Fenilefrina +Clorfeniramina maleato Jarabe</t>
  </si>
  <si>
    <t>400</t>
  </si>
  <si>
    <t>51101511-004</t>
  </si>
  <si>
    <t>AMOXICILINA 1 GR + SULBACTAN 250 MG. SUSPENSION</t>
  </si>
  <si>
    <t>51102722-001</t>
  </si>
  <si>
    <t>IODOPOVIDONA SOLUCION  10%</t>
  </si>
  <si>
    <t>51172107-009</t>
  </si>
  <si>
    <t>BUTIL BROMURO DE HIOSINA 20 MG + DIPIRONA 2 GR C/ AMP - INTECTABLE</t>
  </si>
  <si>
    <t>51161508-003</t>
  </si>
  <si>
    <t>SALBUTAMOL AEROSOL</t>
  </si>
  <si>
    <t>150</t>
  </si>
  <si>
    <t>51101503-011</t>
  </si>
  <si>
    <t>CLORANFENICOL 0,01G + COLAGENASA 0,6 UI G POMADA</t>
  </si>
  <si>
    <t>TUBO</t>
  </si>
  <si>
    <t>25</t>
  </si>
  <si>
    <t>51101511-007</t>
  </si>
  <si>
    <t>AMOXICILINA 1GR +SULBACTAN 500 MG INYECTABLE</t>
  </si>
  <si>
    <t>51191602-002</t>
  </si>
  <si>
    <t>SUERO FISIOLOGICO 0,9%: ENVASE PLASTICO DE MATERIAL ATOXICO Y TRASPARENTE, CON ESCALA QUE PERMITA MEDIR EN FORMA ADECUADA LA CANTIDAD ADMINISTRADA.</t>
  </si>
  <si>
    <t>51191601-003</t>
  </si>
  <si>
    <t>SUERO GLUCOSADO AL 5%: ENVASE PLASTICO DE MATERIAL ATOXICO TRANSPARENTE, CON ESCALA QUE PERMITA MEDIR EN FORMA ADECUADA LA CANTIDAD ADMINISTRADA.</t>
  </si>
  <si>
    <t>51191604-001</t>
  </si>
  <si>
    <t>SUERO RINGER LACTATO. Na 130 mEq/l, Ca: 3 mEq/l, Cl; 109,7 mEq/l; Lactato: 28 mEq/l. ENVASE PLASTICO DE MATERIAL ATOXICO TRANSPARENTE, CON ESCALA QUE PERMITA MEDIR EN FORMA ADECUADA LA CANTIDAD ADMINISTRADA.</t>
  </si>
  <si>
    <t>51102722-002</t>
  </si>
  <si>
    <t>IODOPOVIDONA 7,5%</t>
  </si>
  <si>
    <t>42231801-001</t>
  </si>
  <si>
    <t>FORMULA POLIMERICA COMPLETA Y BALANCEADA DE FIBRA LIBRE DE LACTOSA Y GLUTEN: DENSIDAD CALORICA 1 KCAL/ml. COMPOSICION: POR CADA 100 gr. DE POLVO: 428 KCAL, CARBOHIDRATOS 57 GR (53,90%) PROTEINAS; 16 GR. (14,90%) LIPIDOS 14 GR. (29,30%) FIBRA 4,3 GR. (POLVOS)</t>
  </si>
  <si>
    <t>10</t>
  </si>
  <si>
    <t>51102301-005</t>
  </si>
  <si>
    <t>ACICLOVIR 0,05 gr/gr</t>
  </si>
  <si>
    <t>POMO</t>
  </si>
  <si>
    <t>51191905-069</t>
  </si>
  <si>
    <t>ACIDO FOLICO 10 MG/COMP.</t>
  </si>
  <si>
    <t>51121743-001</t>
  </si>
  <si>
    <t>AMLODIPINA 5 mg/COMP.</t>
  </si>
  <si>
    <t>ATENOLOL 100 mg/COMP.</t>
  </si>
  <si>
    <t>ATORVASTATINA 20 mg/COMP.</t>
  </si>
  <si>
    <t>51101550-005</t>
  </si>
  <si>
    <t>CEFALEXINA 500 mg/CAPS.</t>
  </si>
  <si>
    <t>2.800</t>
  </si>
  <si>
    <t>51161615-001</t>
  </si>
  <si>
    <t>CETIRIZINA DICLORHIDRATO 10 mg/COMP.</t>
  </si>
  <si>
    <t>51161615-002</t>
  </si>
  <si>
    <t>CETIRIZINA 5 mg/5 ml</t>
  </si>
  <si>
    <t>51142121-011</t>
  </si>
  <si>
    <t>DICLOFENAC 1%</t>
  </si>
  <si>
    <t>DICLOFENAC POTASICO 50 mg + PARACETAMOL 325 mg + PAPAINA 10.000 UI + HIDROXIDO DE ALUMINIO/COMP.</t>
  </si>
  <si>
    <t>51191510-001</t>
  </si>
  <si>
    <t>FUROSEMIDA 40 mg/COMP</t>
  </si>
  <si>
    <t>500</t>
  </si>
  <si>
    <t>51171706-004</t>
  </si>
  <si>
    <t>RACECADOTRIL POLVO GRANULADO</t>
  </si>
  <si>
    <t>SACHET</t>
  </si>
  <si>
    <t>180</t>
  </si>
  <si>
    <t>51181504-001</t>
  </si>
  <si>
    <t>GLIMEPIRIDA 4 mg/COMP.</t>
  </si>
  <si>
    <t>2.100</t>
  </si>
  <si>
    <t>51101603-001</t>
  </si>
  <si>
    <t>METRONIDAZOL 500 mg/COMP</t>
  </si>
  <si>
    <t>51142128-003</t>
  </si>
  <si>
    <t>PIROXICAM 10 mg + CARISOPRODOL 250 mg + VITAMINA B6 150 mg + DEXAMETASONA 1 mg + VIT B12 150 mcg/COMP.</t>
  </si>
  <si>
    <t>1.200</t>
  </si>
  <si>
    <t>PIROXICAM 10 mg +  DEXAMETASONA 1 mg + CIANOCOBALAMINA 2.500 mcg + ORFENADRINA 35 mg C/ COMP.</t>
  </si>
  <si>
    <t>51181713-002</t>
  </si>
  <si>
    <t>PREDNISONA 50 mg/COMP.</t>
  </si>
  <si>
    <t>PREDNISONA 5 mg/COMP.</t>
  </si>
  <si>
    <t>51161508-004</t>
  </si>
  <si>
    <t>SALBUTAMOL 4 Mg C/ COMP.</t>
  </si>
  <si>
    <t>51102213-004</t>
  </si>
  <si>
    <t>TRIMETOPRIM 160 mg + SULFAMETOXAZOL 800 mg C/ COMP.</t>
  </si>
  <si>
    <t>51101567-003</t>
  </si>
  <si>
    <t>AMPICILINA 1 gr + SULBACTAM 500 mg/AMP.</t>
  </si>
  <si>
    <t>51101567-002</t>
  </si>
  <si>
    <t>AMPICILINA 500 mg C/ CAPS.</t>
  </si>
  <si>
    <t>PARACETAMOL 500 mg/COMP.</t>
  </si>
  <si>
    <t>51142138-004</t>
  </si>
  <si>
    <t>KETOROLAC TROMETAMINA 60 mg/AMP.</t>
  </si>
  <si>
    <t>51121710-002</t>
  </si>
  <si>
    <t>LOSARTAN POTASICO 50 mg/COMP.</t>
  </si>
  <si>
    <t>51191906-001</t>
  </si>
  <si>
    <t>SUERO ORAL EN POLVO:  CLORURO DE SODIO 2,6 gr + CITRATO TRISODICO DESIDRATO 2,9 gr + CLORURO DE POTASIO 1,5 gr + GLUCOSA 13,5 gr. C/ SOBRE.</t>
  </si>
  <si>
    <t>Precio Total</t>
  </si>
  <si>
    <t>LOTE NRO: 2</t>
  </si>
  <si>
    <t>LOTE-2 - MATERIALES DESCARTABLES E INSUMOS Y MEDICAMENTOS VARIOS DE USO HOSPITALARIO, Contrato Abierto: No , Abastecimiento simultáneo: No</t>
  </si>
  <si>
    <t>51161812-009</t>
  </si>
  <si>
    <t>CLORFENIRAMINA 10MG INYECTABLE</t>
  </si>
  <si>
    <t>42132203-001</t>
  </si>
  <si>
    <t>GUANTE DE PROCEDIMIENTO LATEX TAMAÑO M</t>
  </si>
  <si>
    <t>3.500</t>
  </si>
  <si>
    <t>51101578-002</t>
  </si>
  <si>
    <t xml:space="preserve">CEFAZOLINA 1 GR INYECTABLE </t>
  </si>
  <si>
    <t>51101593-001</t>
  </si>
  <si>
    <t>CEFOTAXIMA 1GR INYECTABLE</t>
  </si>
  <si>
    <t>51181704-002</t>
  </si>
  <si>
    <t xml:space="preserve">DEXAMETASONA 8MG INYECTABLE </t>
  </si>
  <si>
    <t>51142009-002</t>
  </si>
  <si>
    <t>DIPIRONA 1MG INYECTABLE</t>
  </si>
  <si>
    <t>51171806-001</t>
  </si>
  <si>
    <t xml:space="preserve">METOCLOPRAMIDA 10MG  INYECTABLE </t>
  </si>
  <si>
    <t>51171909-002</t>
  </si>
  <si>
    <t xml:space="preserve">OMEPRAZOL  40MG INYECTABLE </t>
  </si>
  <si>
    <t>51131807-003</t>
  </si>
  <si>
    <t xml:space="preserve">CARBAZOCROMO 5MG INYECTABLE </t>
  </si>
  <si>
    <t>50</t>
  </si>
  <si>
    <t>42312201-002</t>
  </si>
  <si>
    <t>HILO PARA SUTURA POLIAMIDA 3-0</t>
  </si>
  <si>
    <t>42142507-001</t>
  </si>
  <si>
    <t>CATETER PARA PUNCION  N 18</t>
  </si>
  <si>
    <t>51171505-006</t>
  </si>
  <si>
    <t>SIMETICONA 200 MG CAPSULA BLANDAS</t>
  </si>
  <si>
    <t>BLISTER</t>
  </si>
  <si>
    <t>42222001-004</t>
  </si>
  <si>
    <t>EQUIPO VOLUTROL MICROGOTERO PARA 100 O 150 ML</t>
  </si>
  <si>
    <t>42132205-001</t>
  </si>
  <si>
    <t>GUANTE QUIRURGICO ESTERIL DE LATEX NATURAL N 7</t>
  </si>
  <si>
    <t>51101584-012</t>
  </si>
  <si>
    <t>Gentamicina, Betametasona, Miconazol crema</t>
  </si>
  <si>
    <t>51102717-999</t>
  </si>
  <si>
    <t xml:space="preserve">NITROFURAZONA APOSITO  </t>
  </si>
  <si>
    <t>KETOROLAC TROMETAMINA 60MG INYECTABLE</t>
  </si>
  <si>
    <t>42142609-001</t>
  </si>
  <si>
    <t>JERINGA CON AJUGA DESECHABLE 5 ML</t>
  </si>
  <si>
    <t>8.000</t>
  </si>
  <si>
    <t xml:space="preserve">JERINGA CON AJUGA DESECHABLE 10ML </t>
  </si>
  <si>
    <t>42142502-004</t>
  </si>
  <si>
    <t>AGUJA DESECHABLE N 18</t>
  </si>
  <si>
    <t>CAJA</t>
  </si>
  <si>
    <t>AGUJA DESECHABLE N° 20</t>
  </si>
  <si>
    <t>51102709-001</t>
  </si>
  <si>
    <t>AGUA OXIGENADA 10 VOL. X1000 ML</t>
  </si>
  <si>
    <t>42181501-001</t>
  </si>
  <si>
    <t>BAJA LENGUA</t>
  </si>
  <si>
    <t>CATETER PARA PUNCION  N 20</t>
  </si>
  <si>
    <t>CATETER PARA PUNCION N 22</t>
  </si>
  <si>
    <t xml:space="preserve">CATETER PARA PUNCION N 24 </t>
  </si>
  <si>
    <t>51141507-002</t>
  </si>
  <si>
    <t xml:space="preserve">FENITOINA AMPOLLA </t>
  </si>
  <si>
    <t>51141507-003</t>
  </si>
  <si>
    <t>FENITOINA COMPRIMIDO</t>
  </si>
  <si>
    <t>51142009-010</t>
  </si>
  <si>
    <t>CLONIXINATO DE LISINA COMPRIMIDO</t>
  </si>
  <si>
    <t>51181704-004</t>
  </si>
  <si>
    <t>DEXAMETASONA NEOMICINA POLIMIXINA B GOTAS</t>
  </si>
  <si>
    <t>51181704-013</t>
  </si>
  <si>
    <t>DEXAMETASONA FOSFATO 4 MG DEXAMETASONA PIVALATO 16MG</t>
  </si>
  <si>
    <t>51172111-004</t>
  </si>
  <si>
    <t xml:space="preserve">DOMPERIDONA 10 MG </t>
  </si>
  <si>
    <t>51121715-003</t>
  </si>
  <si>
    <t>ENALAPRILATO 2,5 MG</t>
  </si>
  <si>
    <t>42311708-003</t>
  </si>
  <si>
    <t>TELA ADHESIVA 7 CM</t>
  </si>
  <si>
    <t>EQUIPO VOLUTROL MACROGOTERO PARA 100 O 150 ML</t>
  </si>
  <si>
    <t>41123403-002</t>
  </si>
  <si>
    <t xml:space="preserve">EQUIPO MACROGOTERO </t>
  </si>
  <si>
    <t>51102202-998</t>
  </si>
  <si>
    <t xml:space="preserve">FENAZOPIRIDINA CLORHIDRATO </t>
  </si>
  <si>
    <t>51182405-001</t>
  </si>
  <si>
    <t>FOSFATO TRICALCICO 500 MG</t>
  </si>
  <si>
    <t>51212101-005</t>
  </si>
  <si>
    <t>FOSFATO TRICALCICO 500 MG VITAMINA D3 400 MG</t>
  </si>
  <si>
    <t>51101584-006</t>
  </si>
  <si>
    <t>GENTAMICINA 400 MG</t>
  </si>
  <si>
    <t>GUANTE DE PROCEDIMIENTO LATEX TAMAÑO G</t>
  </si>
  <si>
    <t>GUANTE QUIRURGICO ESTERIL DE LATEX NATURAL N 7 1/2</t>
  </si>
  <si>
    <t>800</t>
  </si>
  <si>
    <t>GUANTE QUIRURGICO ESTERIL DE LATEX N 8</t>
  </si>
  <si>
    <t>51181706-003</t>
  </si>
  <si>
    <t>HIDROCORTIZONA 500 MG AMPOLLAS</t>
  </si>
  <si>
    <t>HILO PARA SUTURA POLIAMIDA 2-0</t>
  </si>
  <si>
    <t>HILO PARA SUTURA DE ALGODÓN N 0</t>
  </si>
  <si>
    <t>48</t>
  </si>
  <si>
    <t>HILO PARA SUTURA DE ALGODÓN 3-0</t>
  </si>
  <si>
    <t>36</t>
  </si>
  <si>
    <t>HILO PARA SUTURA DE POLIGLACTINA N 1</t>
  </si>
  <si>
    <t>HILO PARA SUTURA DE POLIGLACTINA N 0</t>
  </si>
  <si>
    <t>HILO CROMADO N 0</t>
  </si>
  <si>
    <t xml:space="preserve">HILO CROMADO N 1 </t>
  </si>
  <si>
    <t>JERINGA CON AGUJA DESECHABLE 1 ML</t>
  </si>
  <si>
    <t>JERINGA CON AGUJA DESECHABLE 3 ML</t>
  </si>
  <si>
    <t>51191905-017</t>
  </si>
  <si>
    <t>RUTINA 50 MG ACIDO ASCORBICO 250 MG VITAMINA K 1 MG</t>
  </si>
  <si>
    <t>51142937-007</t>
  </si>
  <si>
    <t>LIDOCAINA 2%</t>
  </si>
  <si>
    <t>51182203-001</t>
  </si>
  <si>
    <t>OXITOSINA AMPOLLA</t>
  </si>
  <si>
    <t>51102334-001</t>
  </si>
  <si>
    <t>OSELTAMIVIR CAPSULA</t>
  </si>
  <si>
    <t>51102334-002</t>
  </si>
  <si>
    <t>OSELTAMIVIR SUSPENSION</t>
  </si>
  <si>
    <t>30</t>
  </si>
  <si>
    <t>51191905-002</t>
  </si>
  <si>
    <t>VITAMINA C 100 MG</t>
  </si>
  <si>
    <t>46182001-001</t>
  </si>
  <si>
    <t>TAPA BOCA</t>
  </si>
  <si>
    <t>2.500</t>
  </si>
  <si>
    <t>42182206-001</t>
  </si>
  <si>
    <t>TERMOMETRO A MERCURIO CLINICO</t>
  </si>
  <si>
    <t>42271903-001</t>
  </si>
  <si>
    <t>TUBO ENDOTRAQUEAL CON VALVULA N 3</t>
  </si>
  <si>
    <t>5</t>
  </si>
  <si>
    <t>TUBO ENDOTRAQUEAL SIMPLE N 3.5</t>
  </si>
  <si>
    <t>TUBO ENDOTRAQUEAL SIMPLE N 4</t>
  </si>
  <si>
    <t>51101582-001</t>
  </si>
  <si>
    <t>TOBRAMICINA 3 MG DEXAMETASONA 1 MG GOTAS</t>
  </si>
  <si>
    <t>42311505-002</t>
  </si>
  <si>
    <t>VENDA SEMI ELASTICA DE 10 CM</t>
  </si>
  <si>
    <t>20</t>
  </si>
  <si>
    <t>51101503-009</t>
  </si>
  <si>
    <t>CLORAFENICOL 0,5 % GOTAS</t>
  </si>
  <si>
    <t>80</t>
  </si>
  <si>
    <t>51182204-002</t>
  </si>
  <si>
    <t>ERGOMOVINA COMPRIMIDO</t>
  </si>
  <si>
    <t>51241114-004</t>
  </si>
  <si>
    <t>ANTASOLINA FOSFATO 0,5 G TETRAZOLINA 0,04 G</t>
  </si>
  <si>
    <t>51102724-002</t>
  </si>
  <si>
    <t>CLORURO DE BENZALCONIO CON NITRITO 1000 ML</t>
  </si>
  <si>
    <t>51102710-002</t>
  </si>
  <si>
    <t xml:space="preserve">ALCOHOL RECTIFICADO (ETILICO ) 1000 ML </t>
  </si>
  <si>
    <t>51102702-001</t>
  </si>
  <si>
    <t>AGUA DESTILADA DE 1000 CC</t>
  </si>
  <si>
    <t xml:space="preserve">AGUA DESTILADA AMPOLLA </t>
  </si>
  <si>
    <t>42293505-001</t>
  </si>
  <si>
    <t>SONDA DE ASPIRACION N 8</t>
  </si>
  <si>
    <t>42293603-003</t>
  </si>
  <si>
    <t xml:space="preserve">SONDA DE TRES VIAS </t>
  </si>
  <si>
    <t>51102708-001</t>
  </si>
  <si>
    <t xml:space="preserve">FORMOL 1000 ML </t>
  </si>
  <si>
    <t>3</t>
  </si>
  <si>
    <t>42311511-001</t>
  </si>
  <si>
    <t>GASA HIDROFILA EN PIEZA DE 40 METROS</t>
  </si>
  <si>
    <t>PAQUETE</t>
  </si>
  <si>
    <t xml:space="preserve">AMPICILINA SULBACTAM INYECTABLE </t>
  </si>
  <si>
    <t>51101542-001</t>
  </si>
  <si>
    <t>CIPROFLOXACINA 200 MG AMPOLLAS</t>
  </si>
  <si>
    <t>51142009-006</t>
  </si>
  <si>
    <t xml:space="preserve">CLONIXINATO DE LISINA AMPOLLAS </t>
  </si>
  <si>
    <t>51142104-002</t>
  </si>
  <si>
    <t>DICLOFENAC SODICO 75 MG AMPOLLAS</t>
  </si>
  <si>
    <t>51181813-001</t>
  </si>
  <si>
    <t>ENANTATO DE ESTRADIOL + ACETOFENIDO DE DIHIDROXIPROGESTERONA AMP.</t>
  </si>
  <si>
    <t>51101603-003</t>
  </si>
  <si>
    <t>METRONIDAZOL 500 MG AMPOLLAS</t>
  </si>
  <si>
    <t>RANITIDINA 50 MG INYECTABLE</t>
  </si>
  <si>
    <t>51101586-001</t>
  </si>
  <si>
    <t>AMIKACINA 500 MG</t>
  </si>
  <si>
    <t>51131807-005</t>
  </si>
  <si>
    <t>VITAMINA K 10 MG</t>
  </si>
  <si>
    <t xml:space="preserve">VITAMINA K 1 MG </t>
  </si>
  <si>
    <t>IBUPROFENO COMPRIMIDO</t>
  </si>
  <si>
    <t>51142001-021</t>
  </si>
  <si>
    <t>PARACETAMOL - ERGOTAMINA TARTRATO - CAFEINA - CLORFENIRAMINA MALEATO COMPRIMIDO</t>
  </si>
  <si>
    <t>51101811-003</t>
  </si>
  <si>
    <t xml:space="preserve">KETOCONAZOL CREMA </t>
  </si>
  <si>
    <t>51142103-001</t>
  </si>
  <si>
    <t>DICLOFENAC POTASICO 75 MG COMPRIMIDO</t>
  </si>
  <si>
    <t>41116113-016</t>
  </si>
  <si>
    <t>ALFA AMILASA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</si>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</sst>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30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53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55</v>
      </c>
      <c r="D18" t="s" s="5">
        <v>15</v>
      </c>
      <c r="E18" t="s" s="5">
        <v>16</v>
      </c>
      <c r="F18" t="s" s="5">
        <v>56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t="s" s="5">
        <v>16</v>
      </c>
      <c r="F19" t="s" s="5">
        <v>56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15</v>
      </c>
      <c r="E21" t="s" s="5">
        <v>16</v>
      </c>
      <c r="F21" t="s" s="5">
        <v>63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64</v>
      </c>
      <c r="C22" t="s" s="5">
        <v>65</v>
      </c>
      <c r="D22" t="s" s="5">
        <v>15</v>
      </c>
      <c r="E22" t="s" s="5">
        <v>16</v>
      </c>
      <c r="F22" t="s" s="5">
        <v>45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68</v>
      </c>
      <c r="C24" t="s" s="5">
        <v>69</v>
      </c>
      <c r="D24" t="s" s="5">
        <v>15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t="s" s="5">
        <v>16</v>
      </c>
      <c r="F25" t="s" s="5">
        <v>72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t="s" s="5">
        <v>16</v>
      </c>
      <c r="F26" t="s" s="5">
        <v>34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75</v>
      </c>
      <c r="C27" t="s" s="5">
        <v>76</v>
      </c>
      <c r="D27" t="s" s="5">
        <v>15</v>
      </c>
      <c r="E27" t="s" s="5">
        <v>16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t="s" s="5">
        <v>79</v>
      </c>
      <c r="F28" t="s" s="5">
        <v>39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t="s" s="5">
        <v>16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82</v>
      </c>
      <c r="D30" t="s" s="5">
        <v>15</v>
      </c>
      <c r="E30" t="s" s="5">
        <v>79</v>
      </c>
      <c r="F30" t="s" s="5">
        <v>39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t="s" s="5">
        <v>30</v>
      </c>
      <c r="F31" t="s" s="5">
        <v>85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t="s" s="5">
        <v>30</v>
      </c>
      <c r="F32" t="s" s="5">
        <v>88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89</v>
      </c>
      <c r="C33" t="s" s="5">
        <v>90</v>
      </c>
      <c r="D33" t="s" s="5">
        <v>15</v>
      </c>
      <c r="E33" t="s" s="5">
        <v>30</v>
      </c>
      <c r="F33" t="s" s="5">
        <v>91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92</v>
      </c>
      <c r="C34" t="s" s="5">
        <v>93</v>
      </c>
      <c r="D34" t="s" s="5">
        <v>15</v>
      </c>
      <c r="E34" t="s" s="5">
        <v>30</v>
      </c>
      <c r="F34" t="s" s="5">
        <v>39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28</v>
      </c>
      <c r="C35" t="s" s="5">
        <v>94</v>
      </c>
      <c r="D35" t="s" s="5">
        <v>15</v>
      </c>
      <c r="E35" t="s" s="5">
        <v>30</v>
      </c>
      <c r="F35" t="s" s="5">
        <v>85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95</v>
      </c>
      <c r="C36" t="s" s="5">
        <v>96</v>
      </c>
      <c r="D36" t="s" s="5">
        <v>15</v>
      </c>
      <c r="E36" t="s" s="5">
        <v>30</v>
      </c>
      <c r="F36" t="s" s="5">
        <v>39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97</v>
      </c>
      <c r="C37" t="s" s="5">
        <v>98</v>
      </c>
      <c r="D37" t="s" s="5">
        <v>15</v>
      </c>
      <c r="E37" t="s" s="5">
        <v>30</v>
      </c>
      <c r="F37" t="s" s="5">
        <v>39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99</v>
      </c>
      <c r="C38" t="s" s="5">
        <v>100</v>
      </c>
      <c r="D38" t="s" s="5">
        <v>15</v>
      </c>
      <c r="E38" t="s" s="5">
        <v>79</v>
      </c>
      <c r="F38" t="s" s="5">
        <v>101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102</v>
      </c>
      <c r="C39" t="s" s="5">
        <v>103</v>
      </c>
      <c r="D39" t="s" s="5">
        <v>15</v>
      </c>
      <c r="E39" t="s" s="5">
        <v>30</v>
      </c>
      <c r="F39" t="s" s="5">
        <v>39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104</v>
      </c>
      <c r="C40" t="s" s="5">
        <v>105</v>
      </c>
      <c r="D40" t="s" s="5">
        <v>15</v>
      </c>
      <c r="E40" t="s" s="5">
        <v>30</v>
      </c>
      <c r="F40" t="s" s="5">
        <v>39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106</v>
      </c>
      <c r="C41" t="s" s="5">
        <v>107</v>
      </c>
      <c r="D41" t="s" s="5">
        <v>15</v>
      </c>
      <c r="E41" t="s" s="5">
        <v>30</v>
      </c>
      <c r="F41" t="s" s="5">
        <v>108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t="s" s="5">
        <v>30</v>
      </c>
      <c r="F42" t="s" s="5">
        <v>39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111</v>
      </c>
      <c r="C43" t="s" s="5">
        <v>112</v>
      </c>
      <c r="D43" t="s" s="5">
        <v>15</v>
      </c>
      <c r="E43" t="s" s="5">
        <v>16</v>
      </c>
      <c r="F43" t="s" s="5">
        <v>48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113</v>
      </c>
      <c r="C44" t="s" s="5">
        <v>114</v>
      </c>
      <c r="D44" t="s" s="5">
        <v>15</v>
      </c>
      <c r="E44" t="s" s="5">
        <v>30</v>
      </c>
      <c r="F44" t="s" s="5">
        <v>39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115</v>
      </c>
      <c r="C45" t="s" s="5">
        <v>116</v>
      </c>
      <c r="D45" t="s" s="5">
        <v>15</v>
      </c>
      <c r="E45" t="s" s="5">
        <v>16</v>
      </c>
      <c r="F45" t="s" s="5">
        <v>45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117</v>
      </c>
      <c r="C46" t="s" s="5">
        <v>118</v>
      </c>
      <c r="D46" t="s" s="5">
        <v>15</v>
      </c>
      <c r="E46" t="s" s="5">
        <v>30</v>
      </c>
      <c r="F46" t="s" s="5">
        <v>119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120</v>
      </c>
      <c r="C47" t="s" s="5">
        <v>121</v>
      </c>
      <c r="D47" t="s" s="5">
        <v>15</v>
      </c>
      <c r="E47" t="s" s="5">
        <v>30</v>
      </c>
      <c r="F47" t="s" s="5">
        <v>31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122</v>
      </c>
      <c r="C48" t="s" s="5">
        <v>123</v>
      </c>
      <c r="D48" t="s" s="5">
        <v>15</v>
      </c>
      <c r="E48" t="s" s="5">
        <v>30</v>
      </c>
      <c r="F48" t="s" s="5">
        <v>91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124</v>
      </c>
      <c r="C49" t="s" s="5">
        <v>125</v>
      </c>
      <c r="D49" t="s" s="5">
        <v>15</v>
      </c>
      <c r="E49" t="s" s="5">
        <v>79</v>
      </c>
      <c r="F49" t="s" s="5">
        <v>39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126</v>
      </c>
      <c r="C50" t="s" s="5">
        <v>127</v>
      </c>
      <c r="D50" t="s" s="5">
        <v>15</v>
      </c>
      <c r="E50" t="s" s="5">
        <v>30</v>
      </c>
      <c r="F50" t="s" s="5">
        <v>128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129</v>
      </c>
      <c r="C51" t="s" s="5">
        <v>130</v>
      </c>
      <c r="D51" t="s" s="5">
        <v>15</v>
      </c>
      <c r="E51" t="s" s="5">
        <v>131</v>
      </c>
      <c r="F51" t="s" s="5">
        <v>132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133</v>
      </c>
      <c r="C52" t="s" s="5">
        <v>134</v>
      </c>
      <c r="D52" t="s" s="5">
        <v>15</v>
      </c>
      <c r="E52" t="s" s="5">
        <v>30</v>
      </c>
      <c r="F52" t="s" s="5">
        <v>128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135</v>
      </c>
      <c r="C53" t="s" s="5">
        <v>136</v>
      </c>
      <c r="D53" t="s" s="5">
        <v>15</v>
      </c>
      <c r="E53" t="s" s="5">
        <v>30</v>
      </c>
      <c r="F53" t="s" s="5">
        <v>88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137</v>
      </c>
      <c r="C54" t="s" s="5">
        <v>138</v>
      </c>
      <c r="D54" t="s" s="5">
        <v>15</v>
      </c>
      <c r="E54" t="s" s="5">
        <v>30</v>
      </c>
      <c r="F54" t="s" s="5">
        <v>39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139</v>
      </c>
      <c r="C55" t="s" s="5">
        <v>140</v>
      </c>
      <c r="D55" t="s" s="5">
        <v>15</v>
      </c>
      <c r="E55" t="s" s="5">
        <v>30</v>
      </c>
      <c r="F55" t="s" s="5">
        <v>39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141</v>
      </c>
      <c r="C56" t="s" s="5">
        <v>142</v>
      </c>
      <c r="D56" t="s" s="5">
        <v>15</v>
      </c>
      <c r="E56" t="s" s="5">
        <v>30</v>
      </c>
      <c r="F56" t="s" s="5">
        <v>91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143</v>
      </c>
      <c r="C57" t="s" s="5">
        <v>144</v>
      </c>
      <c r="D57" t="s" s="5">
        <v>15</v>
      </c>
      <c r="E57" t="s" s="5">
        <v>30</v>
      </c>
      <c r="F57" t="s" s="5">
        <v>145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146</v>
      </c>
      <c r="C58" t="s" s="5">
        <v>147</v>
      </c>
      <c r="D58" t="s" s="5">
        <v>15</v>
      </c>
      <c r="E58" t="s" s="5">
        <v>148</v>
      </c>
      <c r="F58" t="s" s="5">
        <v>91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149</v>
      </c>
      <c r="C59" t="s" s="5">
        <v>150</v>
      </c>
      <c r="D59" t="s" s="5">
        <v>15</v>
      </c>
      <c r="E59" t="s" s="5">
        <v>16</v>
      </c>
      <c r="F59" t="s" s="5">
        <v>45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151</v>
      </c>
      <c r="C60" t="s" s="5">
        <v>152</v>
      </c>
      <c r="D60" t="s" s="5">
        <v>15</v>
      </c>
      <c r="E60" t="s" s="5">
        <v>16</v>
      </c>
      <c r="F60" t="s" s="5">
        <v>34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59</v>
      </c>
      <c r="C61" t="s" s="5">
        <v>153</v>
      </c>
      <c r="D61" t="s" s="5">
        <v>15</v>
      </c>
      <c r="E61" t="s" s="5">
        <v>16</v>
      </c>
      <c r="F61" t="s" s="5">
        <v>34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32</v>
      </c>
      <c r="C62" t="s" s="5">
        <v>154</v>
      </c>
      <c r="D62" t="s" s="5">
        <v>15</v>
      </c>
      <c r="E62" t="s" s="5">
        <v>16</v>
      </c>
      <c r="F62" t="s" s="5">
        <v>34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155</v>
      </c>
      <c r="C63" t="s" s="5">
        <v>156</v>
      </c>
      <c r="D63" t="s" s="5">
        <v>15</v>
      </c>
      <c r="E63" t="s" s="5">
        <v>16</v>
      </c>
      <c r="F63" t="s" s="5">
        <v>157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158</v>
      </c>
      <c r="C64" t="s" s="5">
        <v>159</v>
      </c>
      <c r="D64" t="s" s="5">
        <v>15</v>
      </c>
      <c r="E64" t="s" s="5">
        <v>16</v>
      </c>
      <c r="F64" t="s" s="5">
        <v>63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160</v>
      </c>
      <c r="C65" t="s" s="5">
        <v>161</v>
      </c>
      <c r="D65" t="s" s="5">
        <v>15</v>
      </c>
      <c r="E65" t="s" s="5">
        <v>30</v>
      </c>
      <c r="F65" t="s" s="5">
        <v>91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162</v>
      </c>
      <c r="C66" t="s" s="5">
        <v>163</v>
      </c>
      <c r="D66" t="s" s="5">
        <v>15</v>
      </c>
      <c r="E66" t="s" s="5">
        <v>148</v>
      </c>
      <c r="F66" t="s" s="5">
        <v>39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22</v>
      </c>
      <c r="C67" t="s" s="5">
        <v>164</v>
      </c>
      <c r="D67" t="s" s="5">
        <v>15</v>
      </c>
      <c r="E67" t="s" s="5">
        <v>16</v>
      </c>
      <c r="F67" t="s" s="5">
        <v>45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165</v>
      </c>
      <c r="C68" t="s" s="5">
        <v>166</v>
      </c>
      <c r="D68" t="s" s="5">
        <v>15</v>
      </c>
      <c r="E68" t="s" s="5">
        <v>16</v>
      </c>
      <c r="F68" t="s" s="5">
        <v>167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168</v>
      </c>
      <c r="C69" t="s" s="5">
        <v>169</v>
      </c>
      <c r="D69" t="s" s="5">
        <v>15</v>
      </c>
      <c r="E69" t="s" s="5">
        <v>170</v>
      </c>
      <c r="F69" t="s" s="5">
        <v>171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172</v>
      </c>
      <c r="C70" t="s" s="5">
        <v>173</v>
      </c>
      <c r="D70" t="s" s="5">
        <v>15</v>
      </c>
      <c r="E70" t="s" s="5">
        <v>16</v>
      </c>
      <c r="F70" t="s" s="5">
        <v>174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175</v>
      </c>
      <c r="C71" t="s" s="5">
        <v>176</v>
      </c>
      <c r="D71" t="s" s="5">
        <v>15</v>
      </c>
      <c r="E71" t="s" s="5">
        <v>16</v>
      </c>
      <c r="F71" t="s" s="5">
        <v>34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177</v>
      </c>
      <c r="C72" t="s" s="5">
        <v>178</v>
      </c>
      <c r="D72" t="s" s="5">
        <v>15</v>
      </c>
      <c r="E72" t="s" s="5">
        <v>16</v>
      </c>
      <c r="F72" t="s" s="5">
        <v>179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177</v>
      </c>
      <c r="C73" t="s" s="5">
        <v>180</v>
      </c>
      <c r="D73" t="s" s="5">
        <v>15</v>
      </c>
      <c r="E73" t="s" s="5">
        <v>16</v>
      </c>
      <c r="F73" t="s" s="5">
        <v>179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181</v>
      </c>
      <c r="C74" t="s" s="5">
        <v>182</v>
      </c>
      <c r="D74" t="s" s="5">
        <v>15</v>
      </c>
      <c r="E74" t="s" s="5">
        <v>16</v>
      </c>
      <c r="F74" t="s" s="5">
        <v>167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181</v>
      </c>
      <c r="C75" t="s" s="5">
        <v>183</v>
      </c>
      <c r="D75" t="s" s="5">
        <v>15</v>
      </c>
      <c r="E75" t="s" s="5">
        <v>16</v>
      </c>
      <c r="F75" t="s" s="5">
        <v>63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184</v>
      </c>
      <c r="C76" t="s" s="5">
        <v>185</v>
      </c>
      <c r="D76" t="s" s="5">
        <v>15</v>
      </c>
      <c r="E76" t="s" s="5">
        <v>16</v>
      </c>
      <c r="F76" t="s" s="5">
        <v>48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186</v>
      </c>
      <c r="C77" t="s" s="5">
        <v>187</v>
      </c>
      <c r="D77" t="s" s="5">
        <v>15</v>
      </c>
      <c r="E77" t="s" s="5">
        <v>16</v>
      </c>
      <c r="F77" t="s" s="5">
        <v>45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188</v>
      </c>
      <c r="C78" t="s" s="5">
        <v>189</v>
      </c>
      <c r="D78" t="s" s="5">
        <v>15</v>
      </c>
      <c r="E78" t="s" s="5">
        <v>30</v>
      </c>
      <c r="F78" t="s" s="5">
        <v>39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190</v>
      </c>
      <c r="C79" t="s" s="5">
        <v>191</v>
      </c>
      <c r="D79" t="s" s="5">
        <v>15</v>
      </c>
      <c r="E79" t="s" s="5">
        <v>16</v>
      </c>
      <c r="F79" t="s" s="5">
        <v>167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111</v>
      </c>
      <c r="C80" t="s" s="5">
        <v>192</v>
      </c>
      <c r="D80" t="s" s="5">
        <v>15</v>
      </c>
      <c r="E80" t="s" s="5">
        <v>16</v>
      </c>
      <c r="F80" t="s" s="5">
        <v>72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193</v>
      </c>
      <c r="C81" t="s" s="5">
        <v>194</v>
      </c>
      <c r="D81" t="s" s="5">
        <v>15</v>
      </c>
      <c r="E81" t="s" s="5">
        <v>79</v>
      </c>
      <c r="F81" t="s" s="5">
        <v>85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195</v>
      </c>
      <c r="C82" t="s" s="5">
        <v>196</v>
      </c>
      <c r="D82" t="s" s="5">
        <v>15</v>
      </c>
      <c r="E82" t="s" s="5">
        <v>16</v>
      </c>
      <c r="F82" t="s" s="5">
        <v>21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197</v>
      </c>
      <c r="C83" t="s" s="5">
        <v>198</v>
      </c>
      <c r="D83" t="s" s="5">
        <v>15</v>
      </c>
      <c r="E83" t="s" s="5">
        <v>170</v>
      </c>
      <c r="F83" t="s" s="5">
        <v>167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199</v>
      </c>
    </row>
    <row r="85">
      <c r="A85" s="3" t="s">
        <v>200</v>
      </c>
    </row>
    <row r="86">
      <c r="A86" s="7" t="s">
        <v>201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202</v>
      </c>
      <c r="C88" t="s" s="5">
        <v>203</v>
      </c>
      <c r="D88" t="s" s="5">
        <v>15</v>
      </c>
      <c r="E88" t="s" s="5">
        <v>79</v>
      </c>
      <c r="F88" t="s" s="5">
        <v>91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204</v>
      </c>
      <c r="C89" t="s" s="5">
        <v>205</v>
      </c>
      <c r="D89" t="s" s="5">
        <v>15</v>
      </c>
      <c r="E89" t="s" s="5">
        <v>16</v>
      </c>
      <c r="F89" t="s" s="5">
        <v>206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207</v>
      </c>
      <c r="C90" t="s" s="5">
        <v>208</v>
      </c>
      <c r="D90" t="s" s="5">
        <v>15</v>
      </c>
      <c r="E90" t="s" s="5">
        <v>30</v>
      </c>
      <c r="F90" t="s" s="5">
        <v>85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209</v>
      </c>
      <c r="C91" t="s" s="5">
        <v>210</v>
      </c>
      <c r="D91" t="s" s="5">
        <v>15</v>
      </c>
      <c r="E91" t="s" s="5">
        <v>30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211</v>
      </c>
      <c r="C92" t="s" s="5">
        <v>212</v>
      </c>
      <c r="D92" t="s" s="5">
        <v>15</v>
      </c>
      <c r="E92" t="s" s="5">
        <v>79</v>
      </c>
      <c r="F92" t="s" s="5">
        <v>91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6.0</v>
      </c>
      <c r="B93" t="s" s="5">
        <v>213</v>
      </c>
      <c r="C93" t="s" s="5">
        <v>214</v>
      </c>
      <c r="D93" t="s" s="5">
        <v>15</v>
      </c>
      <c r="E93" t="s" s="5">
        <v>79</v>
      </c>
      <c r="F93" t="s" s="5">
        <v>39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7.0</v>
      </c>
      <c r="B94" t="s" s="5">
        <v>215</v>
      </c>
      <c r="C94" t="s" s="5">
        <v>216</v>
      </c>
      <c r="D94" t="s" s="5">
        <v>15</v>
      </c>
      <c r="E94" t="s" s="5">
        <v>79</v>
      </c>
      <c r="F94" t="s" s="5">
        <v>128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8.0</v>
      </c>
      <c r="B95" t="s" s="5">
        <v>217</v>
      </c>
      <c r="C95" t="s" s="5">
        <v>218</v>
      </c>
      <c r="D95" t="s" s="5">
        <v>15</v>
      </c>
      <c r="E95" t="s" s="5">
        <v>30</v>
      </c>
      <c r="F95" t="s" s="5">
        <v>39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9.0</v>
      </c>
      <c r="B96" t="s" s="5">
        <v>219</v>
      </c>
      <c r="C96" t="s" s="5">
        <v>220</v>
      </c>
      <c r="D96" t="s" s="5">
        <v>15</v>
      </c>
      <c r="E96" t="s" s="5">
        <v>79</v>
      </c>
      <c r="F96" t="s" s="5">
        <v>221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10.0</v>
      </c>
      <c r="B97" t="s" s="5">
        <v>222</v>
      </c>
      <c r="C97" t="s" s="5">
        <v>223</v>
      </c>
      <c r="D97" t="s" s="5">
        <v>15</v>
      </c>
      <c r="E97" t="s" s="5">
        <v>16</v>
      </c>
      <c r="F97" t="s" s="5">
        <v>91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11.0</v>
      </c>
      <c r="B98" t="s" s="5">
        <v>224</v>
      </c>
      <c r="C98" t="s" s="5">
        <v>225</v>
      </c>
      <c r="D98" t="s" s="5">
        <v>15</v>
      </c>
      <c r="E98" t="s" s="5">
        <v>16</v>
      </c>
      <c r="F98" t="s" s="5">
        <v>119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12.0</v>
      </c>
      <c r="B99" t="s" s="5">
        <v>226</v>
      </c>
      <c r="C99" t="s" s="5">
        <v>227</v>
      </c>
      <c r="D99" t="s" s="5">
        <v>15</v>
      </c>
      <c r="E99" t="s" s="5">
        <v>228</v>
      </c>
      <c r="F99" t="s" s="5">
        <v>91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13.0</v>
      </c>
      <c r="B100" t="s" s="5">
        <v>229</v>
      </c>
      <c r="C100" t="s" s="5">
        <v>230</v>
      </c>
      <c r="D100" t="s" s="5">
        <v>15</v>
      </c>
      <c r="E100" t="s" s="5">
        <v>170</v>
      </c>
      <c r="F100" t="s" s="5">
        <v>167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14.0</v>
      </c>
      <c r="B101" t="s" s="5">
        <v>231</v>
      </c>
      <c r="C101" t="s" s="5">
        <v>232</v>
      </c>
      <c r="D101" t="s" s="5">
        <v>15</v>
      </c>
      <c r="E101" t="s" s="5">
        <v>170</v>
      </c>
      <c r="F101" t="s" s="5">
        <v>63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15.0</v>
      </c>
      <c r="B102" t="s" s="5">
        <v>233</v>
      </c>
      <c r="C102" t="s" s="5">
        <v>234</v>
      </c>
      <c r="D102" t="s" s="5">
        <v>15</v>
      </c>
      <c r="E102" t="s" s="5">
        <v>148</v>
      </c>
      <c r="F102" t="s" s="5">
        <v>39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16.0</v>
      </c>
      <c r="B103" t="s" s="5">
        <v>235</v>
      </c>
      <c r="C103" t="s" s="5">
        <v>236</v>
      </c>
      <c r="D103" t="s" s="5">
        <v>15</v>
      </c>
      <c r="E103" t="s" s="5">
        <v>170</v>
      </c>
      <c r="F103" t="s" s="5">
        <v>145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17.0</v>
      </c>
      <c r="B104" t="s" s="5">
        <v>193</v>
      </c>
      <c r="C104" t="s" s="5">
        <v>237</v>
      </c>
      <c r="D104" t="s" s="5">
        <v>15</v>
      </c>
      <c r="E104" t="s" s="5">
        <v>79</v>
      </c>
      <c r="F104" t="s" s="5">
        <v>119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18.0</v>
      </c>
      <c r="B105" t="s" s="5">
        <v>133</v>
      </c>
      <c r="C105" t="s" s="5">
        <v>134</v>
      </c>
      <c r="D105" t="s" s="5">
        <v>15</v>
      </c>
      <c r="E105" t="s" s="5">
        <v>30</v>
      </c>
      <c r="F105" t="s" s="5">
        <v>85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19.0</v>
      </c>
      <c r="B106" t="s" s="5">
        <v>238</v>
      </c>
      <c r="C106" t="s" s="5">
        <v>239</v>
      </c>
      <c r="D106" t="s" s="5">
        <v>15</v>
      </c>
      <c r="E106" t="s" s="5">
        <v>16</v>
      </c>
      <c r="F106" t="s" s="5">
        <v>240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20.0</v>
      </c>
      <c r="B107" t="s" s="5">
        <v>238</v>
      </c>
      <c r="C107" t="s" s="5">
        <v>241</v>
      </c>
      <c r="D107" t="s" s="5">
        <v>15</v>
      </c>
      <c r="E107" t="s" s="5">
        <v>16</v>
      </c>
      <c r="F107" t="s" s="5">
        <v>45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21.0</v>
      </c>
      <c r="B108" t="s" s="5">
        <v>242</v>
      </c>
      <c r="C108" t="s" s="5">
        <v>243</v>
      </c>
      <c r="D108" t="s" s="5">
        <v>15</v>
      </c>
      <c r="E108" t="s" s="5">
        <v>244</v>
      </c>
      <c r="F108" t="s" s="5">
        <v>39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22.0</v>
      </c>
      <c r="B109" t="s" s="5">
        <v>242</v>
      </c>
      <c r="C109" t="s" s="5">
        <v>245</v>
      </c>
      <c r="D109" t="s" s="5">
        <v>15</v>
      </c>
      <c r="E109" t="s" s="5">
        <v>244</v>
      </c>
      <c r="F109" t="s" s="5">
        <v>91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23.0</v>
      </c>
      <c r="B110" t="s" s="5">
        <v>246</v>
      </c>
      <c r="C110" t="s" s="5">
        <v>247</v>
      </c>
      <c r="D110" t="s" s="5">
        <v>15</v>
      </c>
      <c r="E110" t="s" s="5">
        <v>30</v>
      </c>
      <c r="F110" t="s" s="5">
        <v>145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24.0</v>
      </c>
      <c r="B111" t="s" s="5">
        <v>248</v>
      </c>
      <c r="C111" t="s" s="5">
        <v>249</v>
      </c>
      <c r="D111" t="s" s="5">
        <v>15</v>
      </c>
      <c r="E111" t="s" s="5">
        <v>244</v>
      </c>
      <c r="F111" t="s" s="5">
        <v>167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25.0</v>
      </c>
      <c r="B112" t="s" s="5">
        <v>224</v>
      </c>
      <c r="C112" t="s" s="5">
        <v>250</v>
      </c>
      <c r="D112" t="s" s="5">
        <v>15</v>
      </c>
      <c r="E112" t="s" s="5">
        <v>16</v>
      </c>
      <c r="F112" t="s" s="5">
        <v>167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26.0</v>
      </c>
      <c r="B113" t="s" s="5">
        <v>224</v>
      </c>
      <c r="C113" t="s" s="5">
        <v>251</v>
      </c>
      <c r="D113" t="s" s="5">
        <v>15</v>
      </c>
      <c r="E113" t="s" s="5">
        <v>16</v>
      </c>
      <c r="F113" t="s" s="5">
        <v>119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27.0</v>
      </c>
      <c r="B114" t="s" s="5">
        <v>224</v>
      </c>
      <c r="C114" t="s" s="5">
        <v>252</v>
      </c>
      <c r="D114" t="s" s="5">
        <v>15</v>
      </c>
      <c r="E114" t="s" s="5">
        <v>16</v>
      </c>
      <c r="F114" t="s" s="5">
        <v>48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28.0</v>
      </c>
      <c r="B115" t="s" s="5">
        <v>253</v>
      </c>
      <c r="C115" t="s" s="5">
        <v>254</v>
      </c>
      <c r="D115" t="s" s="5">
        <v>15</v>
      </c>
      <c r="E115" t="s" s="5">
        <v>79</v>
      </c>
      <c r="F115" t="s" s="5">
        <v>221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29.0</v>
      </c>
      <c r="B116" t="s" s="5">
        <v>255</v>
      </c>
      <c r="C116" t="s" s="5">
        <v>256</v>
      </c>
      <c r="D116" t="s" s="5">
        <v>15</v>
      </c>
      <c r="E116" t="s" s="5">
        <v>228</v>
      </c>
      <c r="F116" t="s" s="5">
        <v>63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30.0</v>
      </c>
      <c r="B117" t="s" s="5">
        <v>257</v>
      </c>
      <c r="C117" t="s" s="5">
        <v>258</v>
      </c>
      <c r="D117" t="s" s="5">
        <v>15</v>
      </c>
      <c r="E117" t="s" s="5">
        <v>228</v>
      </c>
      <c r="F117" t="s" s="5">
        <v>167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31.0</v>
      </c>
      <c r="B118" t="s" s="5">
        <v>259</v>
      </c>
      <c r="C118" t="s" s="5">
        <v>260</v>
      </c>
      <c r="D118" t="s" s="5">
        <v>15</v>
      </c>
      <c r="E118" t="s" s="5">
        <v>30</v>
      </c>
      <c r="F118" t="s" s="5">
        <v>221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32.0</v>
      </c>
      <c r="B119" t="s" s="5">
        <v>261</v>
      </c>
      <c r="C119" t="s" s="5">
        <v>262</v>
      </c>
      <c r="D119" t="s" s="5">
        <v>15</v>
      </c>
      <c r="E119" t="s" s="5">
        <v>79</v>
      </c>
      <c r="F119" t="s" s="5">
        <v>91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33.0</v>
      </c>
      <c r="B120" t="s" s="5">
        <v>263</v>
      </c>
      <c r="C120" t="s" s="5">
        <v>264</v>
      </c>
      <c r="D120" t="s" s="5">
        <v>15</v>
      </c>
      <c r="E120" t="s" s="5">
        <v>79</v>
      </c>
      <c r="F120" t="s" s="5">
        <v>91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34.0</v>
      </c>
      <c r="B121" t="s" s="5">
        <v>265</v>
      </c>
      <c r="C121" t="s" s="5">
        <v>266</v>
      </c>
      <c r="D121" t="s" s="5">
        <v>15</v>
      </c>
      <c r="E121" t="s" s="5">
        <v>79</v>
      </c>
      <c r="F121" t="s" s="5">
        <v>39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35.0</v>
      </c>
      <c r="B122" t="s" s="5">
        <v>267</v>
      </c>
      <c r="C122" t="s" s="5">
        <v>268</v>
      </c>
      <c r="D122" t="s" s="5">
        <v>15</v>
      </c>
      <c r="E122" t="s" s="5">
        <v>16</v>
      </c>
      <c r="F122" t="s" s="5">
        <v>128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36.0</v>
      </c>
      <c r="B123" t="s" s="5">
        <v>229</v>
      </c>
      <c r="C123" t="s" s="5">
        <v>269</v>
      </c>
      <c r="D123" t="s" s="5">
        <v>15</v>
      </c>
      <c r="E123" t="s" s="5">
        <v>170</v>
      </c>
      <c r="F123" t="s" s="5">
        <v>85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37.0</v>
      </c>
      <c r="B124" t="s" s="5">
        <v>270</v>
      </c>
      <c r="C124" t="s" s="5">
        <v>271</v>
      </c>
      <c r="D124" t="s" s="5">
        <v>15</v>
      </c>
      <c r="E124" t="s" s="5">
        <v>170</v>
      </c>
      <c r="F124" t="s" s="5">
        <v>167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38.0</v>
      </c>
      <c r="B125" t="s" s="5">
        <v>272</v>
      </c>
      <c r="C125" t="s" s="5">
        <v>273</v>
      </c>
      <c r="D125" t="s" s="5">
        <v>15</v>
      </c>
      <c r="E125" t="s" s="5">
        <v>228</v>
      </c>
      <c r="F125" t="s" s="5">
        <v>63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39.0</v>
      </c>
      <c r="B126" t="s" s="5">
        <v>274</v>
      </c>
      <c r="C126" t="s" s="5">
        <v>275</v>
      </c>
      <c r="D126" t="s" s="5">
        <v>15</v>
      </c>
      <c r="E126" t="s" s="5">
        <v>228</v>
      </c>
      <c r="F126" t="s" s="5">
        <v>34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40.0</v>
      </c>
      <c r="B127" t="s" s="5">
        <v>276</v>
      </c>
      <c r="C127" t="s" s="5">
        <v>277</v>
      </c>
      <c r="D127" t="s" s="5">
        <v>15</v>
      </c>
      <c r="E127" t="s" s="5">
        <v>228</v>
      </c>
      <c r="F127" t="s" s="5">
        <v>48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41.0</v>
      </c>
      <c r="B128" t="s" s="5">
        <v>278</v>
      </c>
      <c r="C128" t="s" s="5">
        <v>279</v>
      </c>
      <c r="D128" t="s" s="5">
        <v>15</v>
      </c>
      <c r="E128" t="s" s="5">
        <v>30</v>
      </c>
      <c r="F128" t="s" s="5">
        <v>91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42.0</v>
      </c>
      <c r="B129" t="s" s="5">
        <v>204</v>
      </c>
      <c r="C129" t="s" s="5">
        <v>280</v>
      </c>
      <c r="D129" t="s" s="5">
        <v>15</v>
      </c>
      <c r="E129" t="s" s="5">
        <v>16</v>
      </c>
      <c r="F129" t="s" s="5">
        <v>206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43.0</v>
      </c>
      <c r="B130" t="s" s="5">
        <v>231</v>
      </c>
      <c r="C130" t="s" s="5">
        <v>281</v>
      </c>
      <c r="D130" t="s" s="5">
        <v>15</v>
      </c>
      <c r="E130" t="s" s="5">
        <v>16</v>
      </c>
      <c r="F130" t="s" s="5">
        <v>282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44.0</v>
      </c>
      <c r="B131" t="s" s="5">
        <v>231</v>
      </c>
      <c r="C131" t="s" s="5">
        <v>283</v>
      </c>
      <c r="D131" t="s" s="5">
        <v>15</v>
      </c>
      <c r="E131" t="s" s="5">
        <v>16</v>
      </c>
      <c r="F131" t="s" s="5">
        <v>282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45.0</v>
      </c>
      <c r="B132" t="s" s="5">
        <v>284</v>
      </c>
      <c r="C132" t="s" s="5">
        <v>285</v>
      </c>
      <c r="D132" t="s" s="5">
        <v>15</v>
      </c>
      <c r="E132" t="s" s="5">
        <v>30</v>
      </c>
      <c r="F132" t="s" s="5">
        <v>91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46.0</v>
      </c>
      <c r="B133" t="s" s="5">
        <v>222</v>
      </c>
      <c r="C133" t="s" s="5">
        <v>286</v>
      </c>
      <c r="D133" t="s" s="5">
        <v>15</v>
      </c>
      <c r="E133" t="s" s="5">
        <v>16</v>
      </c>
      <c r="F133" t="s" s="5">
        <v>91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47.0</v>
      </c>
      <c r="B134" t="s" s="5">
        <v>222</v>
      </c>
      <c r="C134" t="s" s="5">
        <v>287</v>
      </c>
      <c r="D134" t="s" s="5">
        <v>15</v>
      </c>
      <c r="E134" t="s" s="5">
        <v>16</v>
      </c>
      <c r="F134" t="s" s="5">
        <v>288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48.0</v>
      </c>
      <c r="B135" t="s" s="5">
        <v>222</v>
      </c>
      <c r="C135" t="s" s="5">
        <v>289</v>
      </c>
      <c r="D135" t="s" s="5">
        <v>15</v>
      </c>
      <c r="E135" t="s" s="5">
        <v>16</v>
      </c>
      <c r="F135" t="s" s="5">
        <v>290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49.0</v>
      </c>
      <c r="B136" t="s" s="5">
        <v>222</v>
      </c>
      <c r="C136" t="s" s="5">
        <v>291</v>
      </c>
      <c r="D136" t="s" s="5">
        <v>15</v>
      </c>
      <c r="E136" t="s" s="5">
        <v>16</v>
      </c>
      <c r="F136" t="s" s="5">
        <v>91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50.0</v>
      </c>
      <c r="B137" t="s" s="5">
        <v>222</v>
      </c>
      <c r="C137" t="s" s="5">
        <v>292</v>
      </c>
      <c r="D137" t="s" s="5">
        <v>15</v>
      </c>
      <c r="E137" t="s" s="5">
        <v>16</v>
      </c>
      <c r="F137" t="s" s="5">
        <v>91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51.0</v>
      </c>
      <c r="B138" t="s" s="5">
        <v>222</v>
      </c>
      <c r="C138" t="s" s="5">
        <v>293</v>
      </c>
      <c r="D138" t="s" s="5">
        <v>15</v>
      </c>
      <c r="E138" t="s" s="5">
        <v>16</v>
      </c>
      <c r="F138" t="s" s="5">
        <v>91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52.0</v>
      </c>
      <c r="B139" t="s" s="5">
        <v>222</v>
      </c>
      <c r="C139" t="s" s="5">
        <v>294</v>
      </c>
      <c r="D139" t="s" s="5">
        <v>15</v>
      </c>
      <c r="E139" t="s" s="5">
        <v>16</v>
      </c>
      <c r="F139" t="s" s="5">
        <v>91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53.0</v>
      </c>
      <c r="B140" t="s" s="5">
        <v>238</v>
      </c>
      <c r="C140" t="s" s="5">
        <v>295</v>
      </c>
      <c r="D140" t="s" s="5">
        <v>15</v>
      </c>
      <c r="E140" t="s" s="5">
        <v>16</v>
      </c>
      <c r="F140" t="s" s="5">
        <v>39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54.0</v>
      </c>
      <c r="B141" t="s" s="5">
        <v>238</v>
      </c>
      <c r="C141" t="s" s="5">
        <v>296</v>
      </c>
      <c r="D141" t="s" s="5">
        <v>15</v>
      </c>
      <c r="E141" t="s" s="5">
        <v>16</v>
      </c>
      <c r="F141" t="s" s="5">
        <v>72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55.0</v>
      </c>
      <c r="B142" t="s" s="5">
        <v>297</v>
      </c>
      <c r="C142" t="s" s="5">
        <v>298</v>
      </c>
      <c r="D142" t="s" s="5">
        <v>15</v>
      </c>
      <c r="E142" t="s" s="5">
        <v>228</v>
      </c>
      <c r="F142" t="s" s="5">
        <v>85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56.0</v>
      </c>
      <c r="B143" t="s" s="5">
        <v>299</v>
      </c>
      <c r="C143" t="s" s="5">
        <v>300</v>
      </c>
      <c r="D143" t="s" s="5">
        <v>15</v>
      </c>
      <c r="E143" t="s" s="5">
        <v>30</v>
      </c>
      <c r="F143" t="s" s="5">
        <v>221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57.0</v>
      </c>
      <c r="B144" t="s" s="5">
        <v>301</v>
      </c>
      <c r="C144" t="s" s="5">
        <v>302</v>
      </c>
      <c r="D144" t="s" s="5">
        <v>15</v>
      </c>
      <c r="E144" t="s" s="5">
        <v>79</v>
      </c>
      <c r="F144" t="s" s="5">
        <v>39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58.0</v>
      </c>
      <c r="B145" t="s" s="5">
        <v>303</v>
      </c>
      <c r="C145" t="s" s="5">
        <v>304</v>
      </c>
      <c r="D145" t="s" s="5">
        <v>15</v>
      </c>
      <c r="E145" t="s" s="5">
        <v>228</v>
      </c>
      <c r="F145" t="s" s="5">
        <v>167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59.0</v>
      </c>
      <c r="B146" t="s" s="5">
        <v>305</v>
      </c>
      <c r="C146" t="s" s="5">
        <v>306</v>
      </c>
      <c r="D146" t="s" s="5">
        <v>15</v>
      </c>
      <c r="E146" t="s" s="5">
        <v>30</v>
      </c>
      <c r="F146" t="s" s="5">
        <v>307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60.0</v>
      </c>
      <c r="B147" t="s" s="5">
        <v>308</v>
      </c>
      <c r="C147" t="s" s="5">
        <v>309</v>
      </c>
      <c r="D147" t="s" s="5">
        <v>15</v>
      </c>
      <c r="E147" t="s" s="5">
        <v>30</v>
      </c>
      <c r="F147" t="s" s="5">
        <v>91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61.0</v>
      </c>
      <c r="B148" t="s" s="5">
        <v>310</v>
      </c>
      <c r="C148" t="s" s="5">
        <v>311</v>
      </c>
      <c r="D148" t="s" s="5">
        <v>15</v>
      </c>
      <c r="E148" t="s" s="5">
        <v>16</v>
      </c>
      <c r="F148" t="s" s="5">
        <v>312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62.0</v>
      </c>
      <c r="B149" t="s" s="5">
        <v>313</v>
      </c>
      <c r="C149" t="s" s="5">
        <v>314</v>
      </c>
      <c r="D149" t="s" s="5">
        <v>15</v>
      </c>
      <c r="E149" t="s" s="5">
        <v>16</v>
      </c>
      <c r="F149" t="s" s="5">
        <v>307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63.0</v>
      </c>
      <c r="B150" t="s" s="5">
        <v>315</v>
      </c>
      <c r="C150" t="s" s="5">
        <v>316</v>
      </c>
      <c r="D150" t="s" s="5">
        <v>15</v>
      </c>
      <c r="E150" t="s" s="5">
        <v>16</v>
      </c>
      <c r="F150" t="s" s="5">
        <v>317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64.0</v>
      </c>
      <c r="B151" t="s" s="5">
        <v>315</v>
      </c>
      <c r="C151" t="s" s="5">
        <v>318</v>
      </c>
      <c r="D151" t="s" s="5">
        <v>15</v>
      </c>
      <c r="E151" t="s" s="5">
        <v>16</v>
      </c>
      <c r="F151" t="s" s="5">
        <v>317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65.0</v>
      </c>
      <c r="B152" t="s" s="5">
        <v>315</v>
      </c>
      <c r="C152" t="s" s="5">
        <v>319</v>
      </c>
      <c r="D152" t="s" s="5">
        <v>15</v>
      </c>
      <c r="E152" t="s" s="5">
        <v>16</v>
      </c>
      <c r="F152" t="s" s="5">
        <v>317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66.0</v>
      </c>
      <c r="B153" t="s" s="5">
        <v>320</v>
      </c>
      <c r="C153" t="s" s="5">
        <v>321</v>
      </c>
      <c r="D153" t="s" s="5">
        <v>15</v>
      </c>
      <c r="E153" t="s" s="5">
        <v>30</v>
      </c>
      <c r="F153" t="s" s="5">
        <v>221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67.0</v>
      </c>
      <c r="B154" t="s" s="5">
        <v>322</v>
      </c>
      <c r="C154" t="s" s="5">
        <v>323</v>
      </c>
      <c r="D154" t="s" s="5">
        <v>15</v>
      </c>
      <c r="E154" t="s" s="5">
        <v>16</v>
      </c>
      <c r="F154" t="s" s="5">
        <v>324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68.0</v>
      </c>
      <c r="B155" t="s" s="5">
        <v>325</v>
      </c>
      <c r="C155" t="s" s="5">
        <v>326</v>
      </c>
      <c r="D155" t="s" s="5">
        <v>15</v>
      </c>
      <c r="E155" t="s" s="5">
        <v>30</v>
      </c>
      <c r="F155" t="s" s="5">
        <v>327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69.0</v>
      </c>
      <c r="B156" t="s" s="5">
        <v>328</v>
      </c>
      <c r="C156" t="s" s="5">
        <v>329</v>
      </c>
      <c r="D156" t="s" s="5">
        <v>15</v>
      </c>
      <c r="E156" t="s" s="5">
        <v>228</v>
      </c>
      <c r="F156" t="s" s="5">
        <v>39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70.0</v>
      </c>
      <c r="B157" t="s" s="5">
        <v>330</v>
      </c>
      <c r="C157" t="s" s="5">
        <v>331</v>
      </c>
      <c r="D157" t="s" s="5">
        <v>15</v>
      </c>
      <c r="E157" t="s" s="5">
        <v>30</v>
      </c>
      <c r="F157" t="s" s="5">
        <v>221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71.0</v>
      </c>
      <c r="B158" t="s" s="5">
        <v>332</v>
      </c>
      <c r="C158" t="s" s="5">
        <v>333</v>
      </c>
      <c r="D158" t="s" s="5">
        <v>15</v>
      </c>
      <c r="E158" t="s" s="5">
        <v>30</v>
      </c>
      <c r="F158" t="s" s="5">
        <v>145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72.0</v>
      </c>
      <c r="B159" t="s" s="5">
        <v>334</v>
      </c>
      <c r="C159" t="s" s="5">
        <v>335</v>
      </c>
      <c r="D159" t="s" s="5">
        <v>15</v>
      </c>
      <c r="E159" t="s" s="5">
        <v>30</v>
      </c>
      <c r="F159" t="s" s="5">
        <v>145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73.0</v>
      </c>
      <c r="B160" t="s" s="5">
        <v>336</v>
      </c>
      <c r="C160" t="s" s="5">
        <v>337</v>
      </c>
      <c r="D160" t="s" s="5">
        <v>15</v>
      </c>
      <c r="E160" t="s" s="5">
        <v>30</v>
      </c>
      <c r="F160" t="s" s="5">
        <v>145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74.0</v>
      </c>
      <c r="B161" t="s" s="5">
        <v>336</v>
      </c>
      <c r="C161" t="s" s="5">
        <v>338</v>
      </c>
      <c r="D161" t="s" s="5">
        <v>15</v>
      </c>
      <c r="E161" t="s" s="5">
        <v>79</v>
      </c>
      <c r="F161" t="s" s="5">
        <v>91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75.0</v>
      </c>
      <c r="B162" t="s" s="5">
        <v>339</v>
      </c>
      <c r="C162" t="s" s="5">
        <v>340</v>
      </c>
      <c r="D162" t="s" s="5">
        <v>15</v>
      </c>
      <c r="E162" t="s" s="5">
        <v>170</v>
      </c>
      <c r="F162" t="s" s="5">
        <v>221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76.0</v>
      </c>
      <c r="B163" t="s" s="5">
        <v>341</v>
      </c>
      <c r="C163" t="s" s="5">
        <v>342</v>
      </c>
      <c r="D163" t="s" s="5">
        <v>15</v>
      </c>
      <c r="E163" t="s" s="5">
        <v>170</v>
      </c>
      <c r="F163" t="s" s="5">
        <v>145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77.0</v>
      </c>
      <c r="B164" t="s" s="5">
        <v>343</v>
      </c>
      <c r="C164" t="s" s="5">
        <v>344</v>
      </c>
      <c r="D164" t="s" s="5">
        <v>15</v>
      </c>
      <c r="E164" t="s" s="5">
        <v>30</v>
      </c>
      <c r="F164" t="s" s="5">
        <v>345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78.0</v>
      </c>
      <c r="B165" t="s" s="5">
        <v>346</v>
      </c>
      <c r="C165" t="s" s="5">
        <v>347</v>
      </c>
      <c r="D165" t="s" s="5">
        <v>15</v>
      </c>
      <c r="E165" t="s" s="5">
        <v>348</v>
      </c>
      <c r="F165" t="s" s="5">
        <v>145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79.0</v>
      </c>
      <c r="B166" t="s" s="5">
        <v>188</v>
      </c>
      <c r="C166" t="s" s="5">
        <v>349</v>
      </c>
      <c r="D166" t="s" s="5">
        <v>15</v>
      </c>
      <c r="E166" t="s" s="5">
        <v>30</v>
      </c>
      <c r="F166" t="s" s="5">
        <v>85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80.0</v>
      </c>
      <c r="B167" t="s" s="5">
        <v>350</v>
      </c>
      <c r="C167" t="s" s="5">
        <v>351</v>
      </c>
      <c r="D167" t="s" s="5">
        <v>15</v>
      </c>
      <c r="E167" t="s" s="5">
        <v>30</v>
      </c>
      <c r="F167" t="s" s="5">
        <v>39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81.0</v>
      </c>
      <c r="B168" t="s" s="5">
        <v>352</v>
      </c>
      <c r="C168" t="s" s="5">
        <v>353</v>
      </c>
      <c r="D168" t="s" s="5">
        <v>15</v>
      </c>
      <c r="E168" t="s" s="5">
        <v>79</v>
      </c>
      <c r="F168" t="s" s="5">
        <v>39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82.0</v>
      </c>
      <c r="B169" t="s" s="5">
        <v>354</v>
      </c>
      <c r="C169" t="s" s="5">
        <v>355</v>
      </c>
      <c r="D169" t="s" s="5">
        <v>15</v>
      </c>
      <c r="E169" t="s" s="5">
        <v>79</v>
      </c>
      <c r="F169" t="s" s="5">
        <v>85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83.0</v>
      </c>
      <c r="B170" t="s" s="5">
        <v>356</v>
      </c>
      <c r="C170" t="s" s="5">
        <v>357</v>
      </c>
      <c r="D170" t="s" s="5">
        <v>15</v>
      </c>
      <c r="E170" t="s" s="5">
        <v>79</v>
      </c>
      <c r="F170" t="s" s="5">
        <v>128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84.0</v>
      </c>
      <c r="B171" t="s" s="5">
        <v>358</v>
      </c>
      <c r="C171" t="s" s="5">
        <v>359</v>
      </c>
      <c r="D171" t="s" s="5">
        <v>15</v>
      </c>
      <c r="E171" t="s" s="5">
        <v>79</v>
      </c>
      <c r="F171" t="s" s="5">
        <v>39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85.0</v>
      </c>
      <c r="B172" t="s" s="5">
        <v>64</v>
      </c>
      <c r="C172" t="s" s="5">
        <v>360</v>
      </c>
      <c r="D172" t="s" s="5">
        <v>15</v>
      </c>
      <c r="E172" t="s" s="5">
        <v>79</v>
      </c>
      <c r="F172" t="s" s="5">
        <v>85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86.0</v>
      </c>
      <c r="B173" t="s" s="5">
        <v>361</v>
      </c>
      <c r="C173" t="s" s="5">
        <v>362</v>
      </c>
      <c r="D173" t="s" s="5">
        <v>15</v>
      </c>
      <c r="E173" t="s" s="5">
        <v>79</v>
      </c>
      <c r="F173" t="s" s="5">
        <v>221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87.0</v>
      </c>
      <c r="B174" t="s" s="5">
        <v>363</v>
      </c>
      <c r="C174" t="s" s="5">
        <v>364</v>
      </c>
      <c r="D174" t="s" s="5">
        <v>15</v>
      </c>
      <c r="E174" t="s" s="5">
        <v>79</v>
      </c>
      <c r="F174" t="s" s="5">
        <v>85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88.0</v>
      </c>
      <c r="B175" t="s" s="5">
        <v>363</v>
      </c>
      <c r="C175" t="s" s="5">
        <v>365</v>
      </c>
      <c r="D175" t="s" s="5">
        <v>15</v>
      </c>
      <c r="E175" t="s" s="5">
        <v>79</v>
      </c>
      <c r="F175" t="s" s="5">
        <v>167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89.0</v>
      </c>
      <c r="B176" t="s" s="5">
        <v>13</v>
      </c>
      <c r="C176" t="s" s="5">
        <v>366</v>
      </c>
      <c r="D176" t="s" s="5">
        <v>15</v>
      </c>
      <c r="E176" t="s" s="5">
        <v>228</v>
      </c>
      <c r="F176" t="s" s="5">
        <v>39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90.0</v>
      </c>
      <c r="B177" t="s" s="5">
        <v>367</v>
      </c>
      <c r="C177" t="s" s="5">
        <v>368</v>
      </c>
      <c r="D177" t="s" s="5">
        <v>15</v>
      </c>
      <c r="E177" t="s" s="5">
        <v>228</v>
      </c>
      <c r="F177" t="s" s="5">
        <v>63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91.0</v>
      </c>
      <c r="B178" t="s" s="5">
        <v>369</v>
      </c>
      <c r="C178" t="s" s="5">
        <v>370</v>
      </c>
      <c r="D178" t="s" s="5">
        <v>15</v>
      </c>
      <c r="E178" t="s" s="5">
        <v>148</v>
      </c>
      <c r="F178" t="s" s="5">
        <v>91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92.0</v>
      </c>
      <c r="B179" t="s" s="5">
        <v>371</v>
      </c>
      <c r="C179" t="s" s="5">
        <v>372</v>
      </c>
      <c r="D179" t="s" s="5">
        <v>15</v>
      </c>
      <c r="E179" t="s" s="5">
        <v>228</v>
      </c>
      <c r="F179" t="s" s="5">
        <v>34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93.0</v>
      </c>
      <c r="B180" t="s" s="5">
        <v>373</v>
      </c>
      <c r="C180" t="s" s="5">
        <v>374</v>
      </c>
      <c r="D180" t="s" s="5">
        <v>15</v>
      </c>
      <c r="E180" t="s" s="5">
        <v>228</v>
      </c>
      <c r="F180" t="s" s="5">
        <v>179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I181" t="s">
        <v>199</v>
      </c>
    </row>
    <row r="187">
      <c r="B187" t="s" s="8">
        <v>375</v>
      </c>
      <c r="C187" s="8"/>
    </row>
    <row r="188">
      <c r="B188" t="s">
        <v>376</v>
      </c>
      <c r="C188" t="s">
        <v>377</v>
      </c>
    </row>
    <row r="189">
      <c r="B189" t="s">
        <v>378</v>
      </c>
      <c r="C189" t="s">
        <v>379</v>
      </c>
    </row>
  </sheetData>
  <mergeCells>
    <mergeCell ref="A1:L1"/>
    <mergeCell ref="A2:L2"/>
    <mergeCell ref="A3:K3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2025-09-01T07:59:59Z</dcterms:created>
  <dc:creator>Apache POI</dc:creator>
</cp:coreProperties>
</file>