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<sst xmlns="http://schemas.openxmlformats.org/spreadsheetml/2006/main" count="996" uniqueCount="229">
  <si>
    <t>Ítems del llamado ADQUISICIÓN DE HERRAMIENTAS VARIAS Y ARTÍCULOS DE FERRETERÍA  con ID: 334270</t>
  </si>
  <si>
    <t>LOTE NRO: 1</t>
  </si>
  <si>
    <t>LOTE 01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</si>
  <si>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</si>
  <si>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</si>
  <si>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</si>
  <si>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</si>
  <si>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</si>
  <si>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</si>
  <si>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</si>
  <si>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</si>
  <si>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</si>
  <si>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</si>
  <si>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</si>
  <si>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</si>
  <si>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</si>
  <si>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</si>
  <si>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20</t>
  </si>
  <si>
    <t/>
  </si>
  <si>
    <t>11111501-002</t>
  </si>
  <si>
    <t>Arena gorda</t>
  </si>
  <si>
    <t>10</t>
  </si>
  <si>
    <t>11111501-003</t>
  </si>
  <si>
    <t xml:space="preserve">Piedra bruta </t>
  </si>
  <si>
    <t>11111501-004</t>
  </si>
  <si>
    <t>Piedra triturada</t>
  </si>
  <si>
    <t>30111601-004</t>
  </si>
  <si>
    <t>Cemento tipo 1</t>
  </si>
  <si>
    <t>Unidad</t>
  </si>
  <si>
    <t>BOLSA</t>
  </si>
  <si>
    <t>100</t>
  </si>
  <si>
    <t>30111604-001</t>
  </si>
  <si>
    <t>Cal hidratada</t>
  </si>
  <si>
    <t>30131602-001</t>
  </si>
  <si>
    <t>Ladrillo común</t>
  </si>
  <si>
    <t>14.500</t>
  </si>
  <si>
    <t>30131602-002</t>
  </si>
  <si>
    <t>Ladrillo hueco prensado</t>
  </si>
  <si>
    <t>1.000</t>
  </si>
  <si>
    <t>30131703-001</t>
  </si>
  <si>
    <t>Baldosa de hormigon</t>
  </si>
  <si>
    <t>Metros cuadrados</t>
  </si>
  <si>
    <t>50</t>
  </si>
  <si>
    <t>30151506-001</t>
  </si>
  <si>
    <t>Tejas ceramica</t>
  </si>
  <si>
    <t>5.044</t>
  </si>
  <si>
    <t>Precio Total</t>
  </si>
  <si>
    <t>LOTE NRO: 2</t>
  </si>
  <si>
    <t>LOTE 02 COMANDO DE OPERACIONES DE DEFENSA INTERNA - HERRAMIENTAS MENORES, Contrato Abierto: No , Abastecimiento simultáneo: No</t>
  </si>
  <si>
    <t>24101506-001</t>
  </si>
  <si>
    <t>Carretilla de metal</t>
  </si>
  <si>
    <t>7</t>
  </si>
  <si>
    <t>27112007-003</t>
  </si>
  <si>
    <t>Tijera de podar mediano</t>
  </si>
  <si>
    <t>27112008-003</t>
  </si>
  <si>
    <t>Azada tamaño mediano</t>
  </si>
  <si>
    <t>27111801-002</t>
  </si>
  <si>
    <t>Cinta metrica de metal</t>
  </si>
  <si>
    <t>27112004-001</t>
  </si>
  <si>
    <t>Pala de punta</t>
  </si>
  <si>
    <t>27112004-003</t>
  </si>
  <si>
    <t>Pala ancha</t>
  </si>
  <si>
    <t>27112004-006</t>
  </si>
  <si>
    <t>Pala media luna</t>
  </si>
  <si>
    <t>27111701-003</t>
  </si>
  <si>
    <t>Destornillador busca polo</t>
  </si>
  <si>
    <t>12</t>
  </si>
  <si>
    <t>27111701-001</t>
  </si>
  <si>
    <t>Destornillador plano</t>
  </si>
  <si>
    <t>27111701-002</t>
  </si>
  <si>
    <t>Destornillador cruz</t>
  </si>
  <si>
    <t>23153025-002</t>
  </si>
  <si>
    <t>Pinza comun</t>
  </si>
  <si>
    <t>27112117-001</t>
  </si>
  <si>
    <t>Pinza pico de loro</t>
  </si>
  <si>
    <t>27112117-002</t>
  </si>
  <si>
    <t>Pinza de corte</t>
  </si>
  <si>
    <t>27112126-003</t>
  </si>
  <si>
    <t>Pinza universal</t>
  </si>
  <si>
    <t>27112126-001</t>
  </si>
  <si>
    <t>Pinza plana punta fina</t>
  </si>
  <si>
    <t>27112126-009</t>
  </si>
  <si>
    <t>Alicate boca recta</t>
  </si>
  <si>
    <t>27112126-010</t>
  </si>
  <si>
    <t>Alicate boca curva</t>
  </si>
  <si>
    <t>27111706-001</t>
  </si>
  <si>
    <t xml:space="preserve">Llave francesa </t>
  </si>
  <si>
    <t>27113201-001</t>
  </si>
  <si>
    <t>Tarraja manual</t>
  </si>
  <si>
    <t>27112104-001</t>
  </si>
  <si>
    <t xml:space="preserve">Tenaza </t>
  </si>
  <si>
    <t>27112202-002</t>
  </si>
  <si>
    <t>Llana lisa de madera</t>
  </si>
  <si>
    <t>6</t>
  </si>
  <si>
    <t>27112201-001</t>
  </si>
  <si>
    <t xml:space="preserve">Cuchara albanil </t>
  </si>
  <si>
    <t>27112201-002</t>
  </si>
  <si>
    <t xml:space="preserve">Balde albañil </t>
  </si>
  <si>
    <t>27111602-002</t>
  </si>
  <si>
    <t>Martillo tipo mazo mediano</t>
  </si>
  <si>
    <t>27111602-004</t>
  </si>
  <si>
    <t>Martillo pata de cabra</t>
  </si>
  <si>
    <t>27111508-005</t>
  </si>
  <si>
    <t>Serrucho de carpintería grande</t>
  </si>
  <si>
    <t>31191501-001</t>
  </si>
  <si>
    <t>Lija</t>
  </si>
  <si>
    <t>Metros</t>
  </si>
  <si>
    <t>ROLLO</t>
  </si>
  <si>
    <t>80</t>
  </si>
  <si>
    <t>31211904-003</t>
  </si>
  <si>
    <t>Brocha mediana</t>
  </si>
  <si>
    <t>31211906-004</t>
  </si>
  <si>
    <t>Rodillo de espuma</t>
  </si>
  <si>
    <t>31211906-001</t>
  </si>
  <si>
    <t>Rodillo de lana</t>
  </si>
  <si>
    <t>31211904-001</t>
  </si>
  <si>
    <t xml:space="preserve">Pincel de cerda </t>
  </si>
  <si>
    <t>31162001-001</t>
  </si>
  <si>
    <t>Clavo</t>
  </si>
  <si>
    <t>Kilogramos</t>
  </si>
  <si>
    <t>PAQUETE</t>
  </si>
  <si>
    <t>48</t>
  </si>
  <si>
    <t>31162806-004</t>
  </si>
  <si>
    <t>Tarugo con tornillo</t>
  </si>
  <si>
    <t>CAJA</t>
  </si>
  <si>
    <t>500</t>
  </si>
  <si>
    <t>31161608-001</t>
  </si>
  <si>
    <t>Tirafondo</t>
  </si>
  <si>
    <t>30191501-004</t>
  </si>
  <si>
    <t>Escalera de madera doble (o de dos apoyos)</t>
  </si>
  <si>
    <t>21101708-026</t>
  </si>
  <si>
    <t>Hilo para desmalezadora</t>
  </si>
  <si>
    <t>27112001-001</t>
  </si>
  <si>
    <t>Machete</t>
  </si>
  <si>
    <t>24</t>
  </si>
  <si>
    <t>27112003-001</t>
  </si>
  <si>
    <t>Rastrillo</t>
  </si>
  <si>
    <t>21101708-025</t>
  </si>
  <si>
    <t>Cuchilla para desmalezadora</t>
  </si>
  <si>
    <t>11162108-001</t>
  </si>
  <si>
    <t>Malla media sombra</t>
  </si>
  <si>
    <t>400</t>
  </si>
  <si>
    <t>44111808-001</t>
  </si>
  <si>
    <t>Escuadra de metal</t>
  </si>
  <si>
    <t>31201601-005</t>
  </si>
  <si>
    <t>Adhesivo para canos</t>
  </si>
  <si>
    <t>27111723-001</t>
  </si>
  <si>
    <t>Juego de llaves de boca, tubo</t>
  </si>
  <si>
    <t>24112401-001</t>
  </si>
  <si>
    <t>Caja de herramientas</t>
  </si>
  <si>
    <t>39121702-001</t>
  </si>
  <si>
    <t xml:space="preserve">Cintillo para cable </t>
  </si>
  <si>
    <t>LOTE NRO: 3</t>
  </si>
  <si>
    <t>LOTE 03 COMANDO DE OPERACIONES DE DEFENSA INTERNA - ARTÍCULOS PLÁSTICOS, Contrato Abierto: No , Abastecimiento simultáneo: No</t>
  </si>
  <si>
    <t>24111503-999</t>
  </si>
  <si>
    <t>Bolsas de plastillera</t>
  </si>
  <si>
    <t>56</t>
  </si>
  <si>
    <t>1.300</t>
  </si>
  <si>
    <t>24111503-003</t>
  </si>
  <si>
    <t>Bolsa de Polipropileno mediano</t>
  </si>
  <si>
    <t>31201519-001</t>
  </si>
  <si>
    <t xml:space="preserve">Cinta para plomeria </t>
  </si>
  <si>
    <t>150</t>
  </si>
  <si>
    <t>LOTE NRO: 4</t>
  </si>
  <si>
    <t>LOTE 04 COMANDO DE OPERACIONES DE DEFENSA INTERNA - PRODUCTOS E INSUMOS NO METÁLICO, Contrato Abierto: No , Abastecimiento simultáneo: No</t>
  </si>
  <si>
    <t>30111601-002</t>
  </si>
  <si>
    <t>Cemento portland</t>
  </si>
  <si>
    <t>200</t>
  </si>
  <si>
    <t>31211606-002</t>
  </si>
  <si>
    <t xml:space="preserve">Enduido para exterior </t>
  </si>
  <si>
    <t>LOTE NRO: 5</t>
  </si>
  <si>
    <t>LOTE 05 COMANDO DE OPERACIONES DE DEFENSA INTERNA - PRODUCTOS E INSUMOS METALICOS, Contrato Abierto: No , Abastecimiento simultáneo: No</t>
  </si>
  <si>
    <t>49161706-001</t>
  </si>
  <si>
    <t>Valla de tejido de alambre</t>
  </si>
  <si>
    <t>8</t>
  </si>
  <si>
    <t>31152002-003</t>
  </si>
  <si>
    <t>Alambre liso</t>
  </si>
  <si>
    <t>31152002-001</t>
  </si>
  <si>
    <t xml:space="preserve">Alambre de pua </t>
  </si>
  <si>
    <t>30102403-004</t>
  </si>
  <si>
    <t>Varilla de hierro liso</t>
  </si>
  <si>
    <t>40142313-003</t>
  </si>
  <si>
    <t>Tapon macho galvanizado</t>
  </si>
  <si>
    <t>40142313-002</t>
  </si>
  <si>
    <t xml:space="preserve">Tapon hembra galvanizado </t>
  </si>
  <si>
    <t>40142320-001</t>
  </si>
  <si>
    <t xml:space="preserve">Union doble </t>
  </si>
  <si>
    <t>40142320-003</t>
  </si>
  <si>
    <t>Unión sencilla</t>
  </si>
  <si>
    <t>40142314-001</t>
  </si>
  <si>
    <t>Buje de reducción galvanizado</t>
  </si>
  <si>
    <t>LOTE NRO: 6</t>
  </si>
  <si>
    <t>LOTE 06 COMANDO DE OPERACIONES DE DEFENSA INTERNA - ARTICULOS DE CAUCHO, Contrato Abierto: No , Abastecimiento simultáneo: No</t>
  </si>
  <si>
    <t>40141702-001</t>
  </si>
  <si>
    <t>Grifo o canilla</t>
  </si>
  <si>
    <t>40141705-009</t>
  </si>
  <si>
    <t>Cano Roscable</t>
  </si>
  <si>
    <t>30181511-001</t>
  </si>
  <si>
    <t>Flotador para cisterna de inodoro</t>
  </si>
  <si>
    <t>30181511-003</t>
  </si>
  <si>
    <t>Obturador con válvula para cisterna</t>
  </si>
  <si>
    <t>30181511-006</t>
  </si>
  <si>
    <t>Pulsador a cordon</t>
  </si>
  <si>
    <t>30181511-008</t>
  </si>
  <si>
    <t>Mecanismo de entrada con flotador</t>
  </si>
  <si>
    <t>40141702-002</t>
  </si>
  <si>
    <t>Llave de paso</t>
  </si>
  <si>
    <t>40141705-007</t>
  </si>
  <si>
    <t>Cano soldable</t>
  </si>
  <si>
    <t>46191603-001</t>
  </si>
  <si>
    <t>Manguera de alta presion</t>
  </si>
  <si>
    <t>380</t>
  </si>
  <si>
    <t>40142313-001</t>
  </si>
  <si>
    <t>Tapon de plastico</t>
  </si>
  <si>
    <t>15</t>
  </si>
  <si>
    <t>40141705-006</t>
  </si>
  <si>
    <t>Cano tee</t>
  </si>
  <si>
    <t>19</t>
  </si>
  <si>
    <t>30181511-014</t>
  </si>
  <si>
    <t>Bajada plastica para cisterna</t>
  </si>
  <si>
    <t>47121808-001</t>
  </si>
  <si>
    <t>Sopapa para cañeria</t>
  </si>
  <si>
    <t>30181511-002</t>
  </si>
  <si>
    <t>Mecanismo de descarga para cisterna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</si>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</sst>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28</v>
      </c>
      <c r="E10" t="s" s="5">
        <v>29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28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28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41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28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46</v>
      </c>
    </row>
    <row r="16">
      <c r="A16" s="3" t="s">
        <v>47</v>
      </c>
    </row>
    <row r="17">
      <c r="A17" s="7" t="s">
        <v>48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49</v>
      </c>
      <c r="C19" t="s" s="5">
        <v>50</v>
      </c>
      <c r="D19" t="s" s="5">
        <v>28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52</v>
      </c>
      <c r="C20" t="s" s="5">
        <v>53</v>
      </c>
      <c r="D20" t="s" s="5">
        <v>28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54</v>
      </c>
      <c r="C21" t="s" s="5">
        <v>55</v>
      </c>
      <c r="D21" t="s" s="5">
        <v>28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56</v>
      </c>
      <c r="C22" t="s" s="5">
        <v>57</v>
      </c>
      <c r="D22" t="s" s="5">
        <v>28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58</v>
      </c>
      <c r="C23" t="s" s="5">
        <v>59</v>
      </c>
      <c r="D23" t="s" s="5">
        <v>28</v>
      </c>
      <c r="E23" t="s" s="5">
        <v>16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28</v>
      </c>
      <c r="E24" t="s" s="5">
        <v>16</v>
      </c>
      <c r="F24" t="s" s="5">
        <v>51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62</v>
      </c>
      <c r="C25" t="s" s="5">
        <v>63</v>
      </c>
      <c r="D25" t="s" s="5">
        <v>28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64</v>
      </c>
      <c r="C26" t="s" s="5">
        <v>65</v>
      </c>
      <c r="D26" t="s" s="5">
        <v>28</v>
      </c>
      <c r="E26" t="s" s="5">
        <v>16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67</v>
      </c>
      <c r="C27" t="s" s="5">
        <v>68</v>
      </c>
      <c r="D27" t="s" s="5">
        <v>28</v>
      </c>
      <c r="E27" t="s" s="5">
        <v>16</v>
      </c>
      <c r="F27" t="s" s="5">
        <v>66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69</v>
      </c>
      <c r="C28" t="s" s="5">
        <v>70</v>
      </c>
      <c r="D28" t="s" s="5">
        <v>28</v>
      </c>
      <c r="E28" t="s" s="5">
        <v>16</v>
      </c>
      <c r="F28" t="s" s="5">
        <v>66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67</v>
      </c>
      <c r="C29" t="s" s="5">
        <v>68</v>
      </c>
      <c r="D29" t="s" s="5">
        <v>28</v>
      </c>
      <c r="E29" t="s" s="5">
        <v>16</v>
      </c>
      <c r="F29" t="s" s="5">
        <v>66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67</v>
      </c>
      <c r="C30" t="s" s="5">
        <v>68</v>
      </c>
      <c r="D30" t="s" s="5">
        <v>28</v>
      </c>
      <c r="E30" t="s" s="5">
        <v>16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71</v>
      </c>
      <c r="C31" t="s" s="5">
        <v>72</v>
      </c>
      <c r="D31" t="s" s="5">
        <v>28</v>
      </c>
      <c r="E31" t="s" s="5">
        <v>16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14.0</v>
      </c>
      <c r="B32" t="s" s="5">
        <v>73</v>
      </c>
      <c r="C32" t="s" s="5">
        <v>74</v>
      </c>
      <c r="D32" t="s" s="5">
        <v>28</v>
      </c>
      <c r="E32" t="s" s="5">
        <v>16</v>
      </c>
      <c r="F32" t="s" s="5">
        <v>66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15.0</v>
      </c>
      <c r="B33" t="s" s="5">
        <v>75</v>
      </c>
      <c r="C33" t="s" s="5">
        <v>76</v>
      </c>
      <c r="D33" t="s" s="5">
        <v>28</v>
      </c>
      <c r="E33" t="s" s="5">
        <v>16</v>
      </c>
      <c r="F33" t="s" s="5">
        <v>66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16.0</v>
      </c>
      <c r="B34" t="s" s="5">
        <v>77</v>
      </c>
      <c r="C34" t="s" s="5">
        <v>78</v>
      </c>
      <c r="D34" t="s" s="5">
        <v>28</v>
      </c>
      <c r="E34" t="s" s="5">
        <v>16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17.0</v>
      </c>
      <c r="B35" t="s" s="5">
        <v>79</v>
      </c>
      <c r="C35" t="s" s="5">
        <v>80</v>
      </c>
      <c r="D35" t="s" s="5">
        <v>28</v>
      </c>
      <c r="E35" t="s" s="5">
        <v>16</v>
      </c>
      <c r="F35" t="s" s="5">
        <v>66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18.0</v>
      </c>
      <c r="B36" t="s" s="5">
        <v>81</v>
      </c>
      <c r="C36" t="s" s="5">
        <v>82</v>
      </c>
      <c r="D36" t="s" s="5">
        <v>28</v>
      </c>
      <c r="E36" t="s" s="5">
        <v>16</v>
      </c>
      <c r="F36" t="s" s="5">
        <v>66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19.0</v>
      </c>
      <c r="B37" t="s" s="5">
        <v>83</v>
      </c>
      <c r="C37" t="s" s="5">
        <v>84</v>
      </c>
      <c r="D37" t="s" s="5">
        <v>28</v>
      </c>
      <c r="E37" t="s" s="5">
        <v>16</v>
      </c>
      <c r="F37" t="s" s="5">
        <v>66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20.0</v>
      </c>
      <c r="B38" t="s" s="5">
        <v>85</v>
      </c>
      <c r="C38" t="s" s="5">
        <v>86</v>
      </c>
      <c r="D38" t="s" s="5">
        <v>28</v>
      </c>
      <c r="E38" t="s" s="5">
        <v>16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21.0</v>
      </c>
      <c r="B39" t="s" s="5">
        <v>87</v>
      </c>
      <c r="C39" t="s" s="5">
        <v>88</v>
      </c>
      <c r="D39" t="s" s="5">
        <v>28</v>
      </c>
      <c r="E39" t="s" s="5">
        <v>16</v>
      </c>
      <c r="F39" t="s" s="5">
        <v>66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22.0</v>
      </c>
      <c r="B40" t="s" s="5">
        <v>87</v>
      </c>
      <c r="C40" t="s" s="5">
        <v>88</v>
      </c>
      <c r="D40" t="s" s="5">
        <v>28</v>
      </c>
      <c r="E40" t="s" s="5">
        <v>16</v>
      </c>
      <c r="F40" t="s" s="5">
        <v>66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23.0</v>
      </c>
      <c r="B41" t="s" s="5">
        <v>89</v>
      </c>
      <c r="C41" t="s" s="5">
        <v>90</v>
      </c>
      <c r="D41" t="s" s="5">
        <v>28</v>
      </c>
      <c r="E41" t="s" s="5">
        <v>16</v>
      </c>
      <c r="F41" t="s" s="5">
        <v>66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24.0</v>
      </c>
      <c r="B42" t="s" s="5">
        <v>91</v>
      </c>
      <c r="C42" t="s" s="5">
        <v>92</v>
      </c>
      <c r="D42" t="s" s="5">
        <v>28</v>
      </c>
      <c r="E42" t="s" s="5">
        <v>16</v>
      </c>
      <c r="F42" t="s" s="5">
        <v>93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25.0</v>
      </c>
      <c r="B43" t="s" s="5">
        <v>94</v>
      </c>
      <c r="C43" t="s" s="5">
        <v>95</v>
      </c>
      <c r="D43" t="s" s="5">
        <v>28</v>
      </c>
      <c r="E43" t="s" s="5">
        <v>16</v>
      </c>
      <c r="F43" t="s" s="5">
        <v>66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26.0</v>
      </c>
      <c r="B44" t="s" s="5">
        <v>96</v>
      </c>
      <c r="C44" t="s" s="5">
        <v>97</v>
      </c>
      <c r="D44" t="s" s="5">
        <v>28</v>
      </c>
      <c r="E44" t="s" s="5">
        <v>16</v>
      </c>
      <c r="F44" t="s" s="5">
        <v>66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27.0</v>
      </c>
      <c r="B45" t="s" s="5">
        <v>98</v>
      </c>
      <c r="C45" t="s" s="5">
        <v>99</v>
      </c>
      <c r="D45" t="s" s="5">
        <v>28</v>
      </c>
      <c r="E45" t="s" s="5">
        <v>16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28.0</v>
      </c>
      <c r="B46" t="s" s="5">
        <v>100</v>
      </c>
      <c r="C46" t="s" s="5">
        <v>101</v>
      </c>
      <c r="D46" t="s" s="5">
        <v>28</v>
      </c>
      <c r="E46" t="s" s="5">
        <v>16</v>
      </c>
      <c r="F46" t="s" s="5">
        <v>93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29.0</v>
      </c>
      <c r="B47" t="s" s="5">
        <v>102</v>
      </c>
      <c r="C47" t="s" s="5">
        <v>103</v>
      </c>
      <c r="D47" t="s" s="5">
        <v>28</v>
      </c>
      <c r="E47" t="s" s="5">
        <v>16</v>
      </c>
      <c r="F47" t="s" s="5">
        <v>93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30.0</v>
      </c>
      <c r="B48" t="s" s="5">
        <v>104</v>
      </c>
      <c r="C48" t="s" s="5">
        <v>105</v>
      </c>
      <c r="D48" t="s" s="5">
        <v>106</v>
      </c>
      <c r="E48" t="s" s="5">
        <v>107</v>
      </c>
      <c r="F48" t="s" s="5">
        <v>108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31.0</v>
      </c>
      <c r="B49" t="s" s="5">
        <v>104</v>
      </c>
      <c r="C49" t="s" s="5">
        <v>105</v>
      </c>
      <c r="D49" t="s" s="5">
        <v>106</v>
      </c>
      <c r="E49" t="s" s="5">
        <v>107</v>
      </c>
      <c r="F49" t="s" s="5">
        <v>108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32.0</v>
      </c>
      <c r="B50" t="s" s="5">
        <v>104</v>
      </c>
      <c r="C50" t="s" s="5">
        <v>105</v>
      </c>
      <c r="D50" t="s" s="5">
        <v>106</v>
      </c>
      <c r="E50" t="s" s="5">
        <v>107</v>
      </c>
      <c r="F50" t="s" s="5">
        <v>108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33.0</v>
      </c>
      <c r="B51" t="s" s="5">
        <v>109</v>
      </c>
      <c r="C51" t="s" s="5">
        <v>110</v>
      </c>
      <c r="D51" t="s" s="5">
        <v>28</v>
      </c>
      <c r="E51" t="s" s="5">
        <v>16</v>
      </c>
      <c r="F51" t="s" s="5">
        <v>42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34.0</v>
      </c>
      <c r="B52" t="s" s="5">
        <v>111</v>
      </c>
      <c r="C52" t="s" s="5">
        <v>112</v>
      </c>
      <c r="D52" t="s" s="5">
        <v>28</v>
      </c>
      <c r="E52" t="s" s="5">
        <v>16</v>
      </c>
      <c r="F52" t="s" s="5">
        <v>42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35.0</v>
      </c>
      <c r="B53" t="s" s="5">
        <v>113</v>
      </c>
      <c r="C53" t="s" s="5">
        <v>114</v>
      </c>
      <c r="D53" t="s" s="5">
        <v>28</v>
      </c>
      <c r="E53" t="s" s="5">
        <v>16</v>
      </c>
      <c r="F53" t="s" s="5">
        <v>42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36.0</v>
      </c>
      <c r="B54" t="s" s="5">
        <v>115</v>
      </c>
      <c r="C54" t="s" s="5">
        <v>116</v>
      </c>
      <c r="D54" t="s" s="5">
        <v>28</v>
      </c>
      <c r="E54" t="s" s="5">
        <v>16</v>
      </c>
      <c r="F54" t="s" s="5">
        <v>42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37.0</v>
      </c>
      <c r="B55" t="s" s="5">
        <v>115</v>
      </c>
      <c r="C55" t="s" s="5">
        <v>116</v>
      </c>
      <c r="D55" t="s" s="5">
        <v>28</v>
      </c>
      <c r="E55" t="s" s="5">
        <v>16</v>
      </c>
      <c r="F55" t="s" s="5">
        <v>42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38.0</v>
      </c>
      <c r="B56" t="s" s="5">
        <v>115</v>
      </c>
      <c r="C56" t="s" s="5">
        <v>116</v>
      </c>
      <c r="D56" t="s" s="5">
        <v>28</v>
      </c>
      <c r="E56" t="s" s="5">
        <v>16</v>
      </c>
      <c r="F56" t="s" s="5">
        <v>42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39.0</v>
      </c>
      <c r="B57" t="s" s="5">
        <v>117</v>
      </c>
      <c r="C57" t="s" s="5">
        <v>118</v>
      </c>
      <c r="D57" t="s" s="5">
        <v>119</v>
      </c>
      <c r="E57" t="s" s="5">
        <v>120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40.0</v>
      </c>
      <c r="B58" t="s" s="5">
        <v>117</v>
      </c>
      <c r="C58" t="s" s="5">
        <v>118</v>
      </c>
      <c r="D58" t="s" s="5">
        <v>119</v>
      </c>
      <c r="E58" t="s" s="5">
        <v>120</v>
      </c>
      <c r="F58" t="s" s="5">
        <v>121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41.0</v>
      </c>
      <c r="B59" t="s" s="5">
        <v>117</v>
      </c>
      <c r="C59" t="s" s="5">
        <v>118</v>
      </c>
      <c r="D59" t="s" s="5">
        <v>119</v>
      </c>
      <c r="E59" t="s" s="5">
        <v>120</v>
      </c>
      <c r="F59" t="s" s="5">
        <v>121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42.0</v>
      </c>
      <c r="B60" t="s" s="5">
        <v>122</v>
      </c>
      <c r="C60" t="s" s="5">
        <v>123</v>
      </c>
      <c r="D60" t="s" s="5">
        <v>28</v>
      </c>
      <c r="E60" t="s" s="5">
        <v>124</v>
      </c>
      <c r="F60" t="s" s="5">
        <v>125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43.0</v>
      </c>
      <c r="B61" t="s" s="5">
        <v>122</v>
      </c>
      <c r="C61" t="s" s="5">
        <v>123</v>
      </c>
      <c r="D61" t="s" s="5">
        <v>28</v>
      </c>
      <c r="E61" t="s" s="5">
        <v>124</v>
      </c>
      <c r="F61" t="s" s="5">
        <v>125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44.0</v>
      </c>
      <c r="B62" t="s" s="5">
        <v>122</v>
      </c>
      <c r="C62" t="s" s="5">
        <v>123</v>
      </c>
      <c r="D62" t="s" s="5">
        <v>28</v>
      </c>
      <c r="E62" t="s" s="5">
        <v>124</v>
      </c>
      <c r="F62" t="s" s="5">
        <v>125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45.0</v>
      </c>
      <c r="B63" t="s" s="5">
        <v>122</v>
      </c>
      <c r="C63" t="s" s="5">
        <v>123</v>
      </c>
      <c r="D63" t="s" s="5">
        <v>28</v>
      </c>
      <c r="E63" t="s" s="5">
        <v>124</v>
      </c>
      <c r="F63" t="s" s="5">
        <v>125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46.0</v>
      </c>
      <c r="B64" t="s" s="5">
        <v>126</v>
      </c>
      <c r="C64" t="s" s="5">
        <v>127</v>
      </c>
      <c r="D64" t="s" s="5">
        <v>28</v>
      </c>
      <c r="E64" t="s" s="5">
        <v>124</v>
      </c>
      <c r="F64" t="s" s="5">
        <v>125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47.0</v>
      </c>
      <c r="B65" t="s" s="5">
        <v>128</v>
      </c>
      <c r="C65" t="s" s="5">
        <v>129</v>
      </c>
      <c r="D65" t="s" s="5">
        <v>28</v>
      </c>
      <c r="E65" t="s" s="5">
        <v>16</v>
      </c>
      <c r="F65" t="s" s="5">
        <v>66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48.0</v>
      </c>
      <c r="B66" t="s" s="5">
        <v>130</v>
      </c>
      <c r="C66" t="s" s="5">
        <v>131</v>
      </c>
      <c r="D66" t="s" s="5">
        <v>28</v>
      </c>
      <c r="E66" t="s" s="5">
        <v>107</v>
      </c>
      <c r="F66" t="s" s="5">
        <v>66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49.0</v>
      </c>
      <c r="B67" t="s" s="5">
        <v>132</v>
      </c>
      <c r="C67" t="s" s="5">
        <v>133</v>
      </c>
      <c r="D67" t="s" s="5">
        <v>28</v>
      </c>
      <c r="E67" t="s" s="5">
        <v>16</v>
      </c>
      <c r="F67" t="s" s="5">
        <v>134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50.0</v>
      </c>
      <c r="B68" t="s" s="5">
        <v>135</v>
      </c>
      <c r="C68" t="s" s="5">
        <v>136</v>
      </c>
      <c r="D68" t="s" s="5">
        <v>28</v>
      </c>
      <c r="E68" t="s" s="5">
        <v>16</v>
      </c>
      <c r="F68" t="s" s="5">
        <v>134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51.0</v>
      </c>
      <c r="B69" t="s" s="5">
        <v>137</v>
      </c>
      <c r="C69" t="s" s="5">
        <v>138</v>
      </c>
      <c r="D69" t="s" s="5">
        <v>28</v>
      </c>
      <c r="E69" t="s" s="5">
        <v>16</v>
      </c>
      <c r="F69" t="s" s="5">
        <v>66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52.0</v>
      </c>
      <c r="B70" t="s" s="5">
        <v>139</v>
      </c>
      <c r="C70" t="s" s="5">
        <v>140</v>
      </c>
      <c r="D70" t="s" s="5">
        <v>106</v>
      </c>
      <c r="E70" t="s" s="5">
        <v>107</v>
      </c>
      <c r="F70" t="s" s="5">
        <v>141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53.0</v>
      </c>
      <c r="B71" t="s" s="5">
        <v>142</v>
      </c>
      <c r="C71" t="s" s="5">
        <v>143</v>
      </c>
      <c r="D71" t="s" s="5">
        <v>28</v>
      </c>
      <c r="E71" t="s" s="5">
        <v>16</v>
      </c>
      <c r="F71" t="s" s="5">
        <v>93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54.0</v>
      </c>
      <c r="B72" t="s" s="5">
        <v>144</v>
      </c>
      <c r="C72" t="s" s="5">
        <v>145</v>
      </c>
      <c r="D72" t="s" s="5">
        <v>28</v>
      </c>
      <c r="E72" t="s" s="5">
        <v>16</v>
      </c>
      <c r="F72" t="s" s="5">
        <v>42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55.0</v>
      </c>
      <c r="B73" t="s" s="5">
        <v>146</v>
      </c>
      <c r="C73" t="s" s="5">
        <v>147</v>
      </c>
      <c r="D73" t="s" s="5">
        <v>28</v>
      </c>
      <c r="E73" t="s" s="5">
        <v>124</v>
      </c>
      <c r="F73" t="s" s="5">
        <v>93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56.0</v>
      </c>
      <c r="B74" t="s" s="5">
        <v>148</v>
      </c>
      <c r="C74" t="s" s="5">
        <v>149</v>
      </c>
      <c r="D74" t="s" s="5">
        <v>28</v>
      </c>
      <c r="E74" t="s" s="5">
        <v>16</v>
      </c>
      <c r="F74" t="s" s="5">
        <v>93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57.0</v>
      </c>
      <c r="B75" t="s" s="5">
        <v>150</v>
      </c>
      <c r="C75" t="s" s="5">
        <v>151</v>
      </c>
      <c r="D75" t="s" s="5">
        <v>28</v>
      </c>
      <c r="E75" t="s" s="5">
        <v>120</v>
      </c>
      <c r="F75" t="s" s="5">
        <v>66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46</v>
      </c>
    </row>
    <row r="77">
      <c r="A77" s="3" t="s">
        <v>152</v>
      </c>
    </row>
    <row r="78">
      <c r="A78" s="7" t="s">
        <v>153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154</v>
      </c>
      <c r="C80" t="s" s="5">
        <v>155</v>
      </c>
      <c r="D80" t="s" s="5">
        <v>28</v>
      </c>
      <c r="E80" t="s" s="5">
        <v>120</v>
      </c>
      <c r="F80" t="s" s="5">
        <v>156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154</v>
      </c>
      <c r="C81" t="s" s="5">
        <v>155</v>
      </c>
      <c r="D81" t="s" s="5">
        <v>28</v>
      </c>
      <c r="E81" t="s" s="5">
        <v>120</v>
      </c>
      <c r="F81" t="s" s="5">
        <v>157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158</v>
      </c>
      <c r="C82" t="s" s="5">
        <v>159</v>
      </c>
      <c r="D82" t="s" s="5">
        <v>28</v>
      </c>
      <c r="E82" t="s" s="5">
        <v>120</v>
      </c>
      <c r="F82" t="s" s="5">
        <v>141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160</v>
      </c>
      <c r="C83" t="s" s="5">
        <v>161</v>
      </c>
      <c r="D83" t="s" s="5">
        <v>28</v>
      </c>
      <c r="E83" t="s" s="5">
        <v>16</v>
      </c>
      <c r="F83" t="s" s="5">
        <v>162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46</v>
      </c>
    </row>
    <row r="85">
      <c r="A85" s="3" t="s">
        <v>163</v>
      </c>
    </row>
    <row r="86">
      <c r="A86" s="7" t="s">
        <v>164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165</v>
      </c>
      <c r="C88" t="s" s="5">
        <v>166</v>
      </c>
      <c r="D88" t="s" s="5">
        <v>28</v>
      </c>
      <c r="E88" t="s" s="5">
        <v>29</v>
      </c>
      <c r="F88" t="s" s="5">
        <v>30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31</v>
      </c>
      <c r="C89" t="s" s="5">
        <v>32</v>
      </c>
      <c r="D89" t="s" s="5">
        <v>28</v>
      </c>
      <c r="E89" t="s" s="5">
        <v>29</v>
      </c>
      <c r="F89" t="s" s="5">
        <v>30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31</v>
      </c>
      <c r="C90" t="s" s="5">
        <v>32</v>
      </c>
      <c r="D90" t="s" s="5">
        <v>28</v>
      </c>
      <c r="E90" t="s" s="5">
        <v>29</v>
      </c>
      <c r="F90" t="s" s="5">
        <v>167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168</v>
      </c>
      <c r="C91" t="s" s="5">
        <v>169</v>
      </c>
      <c r="D91" t="s" s="5">
        <v>28</v>
      </c>
      <c r="E91" t="s" s="5">
        <v>29</v>
      </c>
      <c r="F91" t="s" s="5">
        <v>93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46</v>
      </c>
    </row>
    <row r="93">
      <c r="A93" s="3" t="s">
        <v>170</v>
      </c>
    </row>
    <row r="94">
      <c r="A94" s="7" t="s">
        <v>171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172</v>
      </c>
      <c r="C96" t="s" s="5">
        <v>173</v>
      </c>
      <c r="D96" t="s" s="5">
        <v>106</v>
      </c>
      <c r="E96" t="s" s="5">
        <v>107</v>
      </c>
      <c r="F96" t="s" s="5">
        <v>174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175</v>
      </c>
      <c r="C97" t="s" s="5">
        <v>176</v>
      </c>
      <c r="D97" t="s" s="5">
        <v>119</v>
      </c>
      <c r="E97" t="s" s="5">
        <v>107</v>
      </c>
      <c r="F97" t="s" s="5">
        <v>42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175</v>
      </c>
      <c r="C98" t="s" s="5">
        <v>176</v>
      </c>
      <c r="D98" t="s" s="5">
        <v>106</v>
      </c>
      <c r="E98" t="s" s="5">
        <v>107</v>
      </c>
      <c r="F98" t="s" s="5">
        <v>93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177</v>
      </c>
      <c r="C99" t="s" s="5">
        <v>178</v>
      </c>
      <c r="D99" t="s" s="5">
        <v>106</v>
      </c>
      <c r="E99" t="s" s="5">
        <v>107</v>
      </c>
      <c r="F99" t="s" s="5">
        <v>93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179</v>
      </c>
      <c r="C100" t="s" s="5">
        <v>180</v>
      </c>
      <c r="D100" t="s" s="5">
        <v>106</v>
      </c>
      <c r="E100" t="s" s="5">
        <v>16</v>
      </c>
      <c r="F100" t="s" s="5">
        <v>93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179</v>
      </c>
      <c r="C101" t="s" s="5">
        <v>180</v>
      </c>
      <c r="D101" t="s" s="5">
        <v>106</v>
      </c>
      <c r="E101" t="s" s="5">
        <v>16</v>
      </c>
      <c r="F101" t="s" s="5">
        <v>93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179</v>
      </c>
      <c r="C102" t="s" s="5">
        <v>180</v>
      </c>
      <c r="D102" t="s" s="5">
        <v>106</v>
      </c>
      <c r="E102" t="s" s="5">
        <v>16</v>
      </c>
      <c r="F102" t="s" s="5">
        <v>93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179</v>
      </c>
      <c r="C103" t="s" s="5">
        <v>180</v>
      </c>
      <c r="D103" t="s" s="5">
        <v>106</v>
      </c>
      <c r="E103" t="s" s="5">
        <v>16</v>
      </c>
      <c r="F103" t="s" s="5">
        <v>93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181</v>
      </c>
      <c r="C104" t="s" s="5">
        <v>182</v>
      </c>
      <c r="D104" t="s" s="5">
        <v>28</v>
      </c>
      <c r="E104" t="s" s="5">
        <v>16</v>
      </c>
      <c r="F104" t="s" s="5">
        <v>66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183</v>
      </c>
      <c r="C105" t="s" s="5">
        <v>184</v>
      </c>
      <c r="D105" t="s" s="5">
        <v>28</v>
      </c>
      <c r="E105" t="s" s="5">
        <v>16</v>
      </c>
      <c r="F105" t="s" s="5">
        <v>66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185</v>
      </c>
      <c r="C106" t="s" s="5">
        <v>186</v>
      </c>
      <c r="D106" t="s" s="5">
        <v>28</v>
      </c>
      <c r="E106" t="s" s="5">
        <v>16</v>
      </c>
      <c r="F106" t="s" s="5">
        <v>66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185</v>
      </c>
      <c r="C107" t="s" s="5">
        <v>186</v>
      </c>
      <c r="D107" t="s" s="5">
        <v>28</v>
      </c>
      <c r="E107" t="s" s="5">
        <v>16</v>
      </c>
      <c r="F107" t="s" s="5">
        <v>66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187</v>
      </c>
      <c r="C108" t="s" s="5">
        <v>188</v>
      </c>
      <c r="D108" t="s" s="5">
        <v>28</v>
      </c>
      <c r="E108" t="s" s="5">
        <v>16</v>
      </c>
      <c r="F108" t="s" s="5">
        <v>66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187</v>
      </c>
      <c r="C109" t="s" s="5">
        <v>188</v>
      </c>
      <c r="D109" t="s" s="5">
        <v>28</v>
      </c>
      <c r="E109" t="s" s="5">
        <v>16</v>
      </c>
      <c r="F109" t="s" s="5">
        <v>66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189</v>
      </c>
      <c r="C110" t="s" s="5">
        <v>190</v>
      </c>
      <c r="D110" t="s" s="5">
        <v>28</v>
      </c>
      <c r="E110" t="s" s="5">
        <v>16</v>
      </c>
      <c r="F110" t="s" s="5">
        <v>66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46</v>
      </c>
    </row>
    <row r="112">
      <c r="A112" s="3" t="s">
        <v>191</v>
      </c>
    </row>
    <row r="113">
      <c r="A113" s="7" t="s">
        <v>192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193</v>
      </c>
      <c r="C115" t="s" s="5">
        <v>194</v>
      </c>
      <c r="D115" t="s" s="5">
        <v>28</v>
      </c>
      <c r="E115" t="s" s="5">
        <v>16</v>
      </c>
      <c r="F115" t="s" s="5">
        <v>93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2.0</v>
      </c>
      <c r="B116" t="s" s="5">
        <v>195</v>
      </c>
      <c r="C116" t="s" s="5">
        <v>196</v>
      </c>
      <c r="D116" t="s" s="5">
        <v>28</v>
      </c>
      <c r="E116" t="s" s="5">
        <v>16</v>
      </c>
      <c r="F116" t="s" s="5">
        <v>66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3.0</v>
      </c>
      <c r="B117" t="s" s="5">
        <v>197</v>
      </c>
      <c r="C117" t="s" s="5">
        <v>198</v>
      </c>
      <c r="D117" t="s" s="5">
        <v>28</v>
      </c>
      <c r="E117" t="s" s="5">
        <v>16</v>
      </c>
      <c r="F117" t="s" s="5">
        <v>66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4.0</v>
      </c>
      <c r="B118" t="s" s="5">
        <v>199</v>
      </c>
      <c r="C118" t="s" s="5">
        <v>200</v>
      </c>
      <c r="D118" t="s" s="5">
        <v>28</v>
      </c>
      <c r="E118" t="s" s="5">
        <v>16</v>
      </c>
      <c r="F118" t="s" s="5">
        <v>66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5.0</v>
      </c>
      <c r="B119" t="s" s="5">
        <v>201</v>
      </c>
      <c r="C119" t="s" s="5">
        <v>202</v>
      </c>
      <c r="D119" t="s" s="5">
        <v>28</v>
      </c>
      <c r="E119" t="s" s="5">
        <v>16</v>
      </c>
      <c r="F119" t="s" s="5">
        <v>66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6.0</v>
      </c>
      <c r="B120" t="s" s="5">
        <v>203</v>
      </c>
      <c r="C120" t="s" s="5">
        <v>204</v>
      </c>
      <c r="D120" t="s" s="5">
        <v>28</v>
      </c>
      <c r="E120" t="s" s="5">
        <v>16</v>
      </c>
      <c r="F120" t="s" s="5">
        <v>66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7.0</v>
      </c>
      <c r="B121" t="s" s="5">
        <v>193</v>
      </c>
      <c r="C121" t="s" s="5">
        <v>194</v>
      </c>
      <c r="D121" t="s" s="5">
        <v>28</v>
      </c>
      <c r="E121" t="s" s="5">
        <v>16</v>
      </c>
      <c r="F121" t="s" s="5">
        <v>93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8.0</v>
      </c>
      <c r="B122" t="s" s="5">
        <v>205</v>
      </c>
      <c r="C122" t="s" s="5">
        <v>206</v>
      </c>
      <c r="D122" t="s" s="5">
        <v>28</v>
      </c>
      <c r="E122" t="s" s="5">
        <v>16</v>
      </c>
      <c r="F122" t="s" s="5">
        <v>66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9.0</v>
      </c>
      <c r="B123" t="s" s="5">
        <v>205</v>
      </c>
      <c r="C123" t="s" s="5">
        <v>206</v>
      </c>
      <c r="D123" t="s" s="5">
        <v>28</v>
      </c>
      <c r="E123" t="s" s="5">
        <v>16</v>
      </c>
      <c r="F123" t="s" s="5">
        <v>66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10.0</v>
      </c>
      <c r="B124" t="s" s="5">
        <v>193</v>
      </c>
      <c r="C124" t="s" s="5">
        <v>194</v>
      </c>
      <c r="D124" t="s" s="5">
        <v>28</v>
      </c>
      <c r="E124" t="s" s="5">
        <v>16</v>
      </c>
      <c r="F124" t="s" s="5">
        <v>66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11.0</v>
      </c>
      <c r="B125" t="s" s="5">
        <v>193</v>
      </c>
      <c r="C125" t="s" s="5">
        <v>194</v>
      </c>
      <c r="D125" t="s" s="5">
        <v>28</v>
      </c>
      <c r="E125" t="s" s="5">
        <v>16</v>
      </c>
      <c r="F125" t="s" s="5">
        <v>66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12.0</v>
      </c>
      <c r="B126" t="s" s="5">
        <v>207</v>
      </c>
      <c r="C126" t="s" s="5">
        <v>208</v>
      </c>
      <c r="D126" t="s" s="5">
        <v>28</v>
      </c>
      <c r="E126" t="s" s="5">
        <v>16</v>
      </c>
      <c r="F126" t="s" s="5">
        <v>66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13.0</v>
      </c>
      <c r="B127" t="s" s="5">
        <v>207</v>
      </c>
      <c r="C127" t="s" s="5">
        <v>208</v>
      </c>
      <c r="D127" t="s" s="5">
        <v>28</v>
      </c>
      <c r="E127" t="s" s="5">
        <v>16</v>
      </c>
      <c r="F127" t="s" s="5">
        <v>66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14.0</v>
      </c>
      <c r="B128" t="s" s="5">
        <v>195</v>
      </c>
      <c r="C128" t="s" s="5">
        <v>196</v>
      </c>
      <c r="D128" t="s" s="5">
        <v>28</v>
      </c>
      <c r="E128" t="s" s="5">
        <v>16</v>
      </c>
      <c r="F128" t="s" s="5">
        <v>66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15.0</v>
      </c>
      <c r="B129" t="s" s="5">
        <v>195</v>
      </c>
      <c r="C129" t="s" s="5">
        <v>196</v>
      </c>
      <c r="D129" t="s" s="5">
        <v>28</v>
      </c>
      <c r="E129" t="s" s="5">
        <v>16</v>
      </c>
      <c r="F129" t="s" s="5">
        <v>66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16.0</v>
      </c>
      <c r="B130" t="s" s="5">
        <v>209</v>
      </c>
      <c r="C130" t="s" s="5">
        <v>210</v>
      </c>
      <c r="D130" t="s" s="5">
        <v>106</v>
      </c>
      <c r="E130" t="s" s="5">
        <v>107</v>
      </c>
      <c r="F130" t="s" s="5">
        <v>211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17.0</v>
      </c>
      <c r="B131" t="s" s="5">
        <v>212</v>
      </c>
      <c r="C131" t="s" s="5">
        <v>213</v>
      </c>
      <c r="D131" t="s" s="5">
        <v>28</v>
      </c>
      <c r="E131" t="s" s="5">
        <v>16</v>
      </c>
      <c r="F131" t="s" s="5">
        <v>214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18.0</v>
      </c>
      <c r="B132" t="s" s="5">
        <v>181</v>
      </c>
      <c r="C132" t="s" s="5">
        <v>182</v>
      </c>
      <c r="D132" t="s" s="5">
        <v>28</v>
      </c>
      <c r="E132" t="s" s="5">
        <v>16</v>
      </c>
      <c r="F132" t="s" s="5">
        <v>66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19.0</v>
      </c>
      <c r="B133" t="s" s="5">
        <v>215</v>
      </c>
      <c r="C133" t="s" s="5">
        <v>216</v>
      </c>
      <c r="D133" t="s" s="5">
        <v>28</v>
      </c>
      <c r="E133" t="s" s="5">
        <v>16</v>
      </c>
      <c r="F133" t="s" s="5">
        <v>217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20.0</v>
      </c>
      <c r="B134" t="s" s="5">
        <v>215</v>
      </c>
      <c r="C134" t="s" s="5">
        <v>216</v>
      </c>
      <c r="D134" t="s" s="5">
        <v>28</v>
      </c>
      <c r="E134" t="s" s="5">
        <v>16</v>
      </c>
      <c r="F134" t="s" s="5">
        <v>66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21.0</v>
      </c>
      <c r="B135" t="s" s="5">
        <v>215</v>
      </c>
      <c r="C135" t="s" s="5">
        <v>216</v>
      </c>
      <c r="D135" t="s" s="5">
        <v>28</v>
      </c>
      <c r="E135" t="s" s="5">
        <v>16</v>
      </c>
      <c r="F135" t="s" s="5">
        <v>66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22.0</v>
      </c>
      <c r="B136" t="s" s="5">
        <v>218</v>
      </c>
      <c r="C136" t="s" s="5">
        <v>219</v>
      </c>
      <c r="D136" t="s" s="5">
        <v>28</v>
      </c>
      <c r="E136" t="s" s="5">
        <v>16</v>
      </c>
      <c r="F136" t="s" s="5">
        <v>66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23.0</v>
      </c>
      <c r="B137" t="s" s="5">
        <v>220</v>
      </c>
      <c r="C137" t="s" s="5">
        <v>221</v>
      </c>
      <c r="D137" t="s" s="5">
        <v>28</v>
      </c>
      <c r="E137" t="s" s="5">
        <v>16</v>
      </c>
      <c r="F137" t="s" s="5">
        <v>93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24.0</v>
      </c>
      <c r="B138" t="s" s="5">
        <v>222</v>
      </c>
      <c r="C138" t="s" s="5">
        <v>223</v>
      </c>
      <c r="D138" t="s" s="5">
        <v>28</v>
      </c>
      <c r="E138" t="s" s="5">
        <v>16</v>
      </c>
      <c r="F138" t="s" s="5">
        <v>93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46</v>
      </c>
    </row>
    <row r="145">
      <c r="B145" t="s" s="8">
        <v>224</v>
      </c>
      <c r="C145" s="8"/>
    </row>
    <row r="146">
      <c r="B146" t="s">
        <v>225</v>
      </c>
      <c r="C146" t="s">
        <v>226</v>
      </c>
    </row>
    <row r="147">
      <c r="B147" t="s">
        <v>227</v>
      </c>
      <c r="C147" t="s">
        <v>228</v>
      </c>
    </row>
  </sheetData>
  <mergeCells>
    <mergeCell ref="A1:L1"/>
    <mergeCell ref="A2:L2"/>
    <mergeCell ref="A3:K3"/>
    <mergeCell ref="A16:L16"/>
    <mergeCell ref="A17:K17"/>
    <mergeCell ref="A77:L77"/>
    <mergeCell ref="A78:K78"/>
    <mergeCell ref="A85:L85"/>
    <mergeCell ref="A86:K86"/>
    <mergeCell ref="A93:L93"/>
    <mergeCell ref="A94:K94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2025-08-08T08:23:46Z</dcterms:created>
  <dc:creator>Apache POI</dc:creator>
</cp:coreProperties>
</file>