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<sst xmlns="http://schemas.openxmlformats.org/spreadsheetml/2006/main" count="195" uniqueCount="71">
  <si>
    <t>Ítems del llamado Perforación de pozo artesiano con ID: 335124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</si>
  <si>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</si>
  <si>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</si>
  <si>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</si>
  <si>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</si>
  <si>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</si>
  <si>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</si>
  <si>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</si>
  <si>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</si>
  <si>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</si>
  <si>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 xml:space="preserve">traslado de maquinarias </t>
  </si>
  <si>
    <t>Unidad</t>
  </si>
  <si>
    <t>1</t>
  </si>
  <si>
    <t/>
  </si>
  <si>
    <t>Perforaciòn de Pozo Artesiano</t>
  </si>
  <si>
    <t>Metros</t>
  </si>
  <si>
    <t>170</t>
  </si>
  <si>
    <t>Tubo ciego174mm x 8 mm x 4 mts</t>
  </si>
  <si>
    <t>10</t>
  </si>
  <si>
    <t>Centralizador metalico</t>
  </si>
  <si>
    <t>8</t>
  </si>
  <si>
    <t>Aislaciòn vertical y sello sanitario</t>
  </si>
  <si>
    <t>40</t>
  </si>
  <si>
    <t>Tapa boca de pozo</t>
  </si>
  <si>
    <t>Prueba de bombeo</t>
  </si>
  <si>
    <t>Perfil litologico del Pozo</t>
  </si>
  <si>
    <t>Informe final de Pozo</t>
  </si>
  <si>
    <t>Parte de bombeo, electrobomba sumergible 3 HP Mono</t>
  </si>
  <si>
    <t>Cable NPP 3 x 6mm Multifilar</t>
  </si>
  <si>
    <t>135</t>
  </si>
  <si>
    <t>Tubo de 1" 1/4 10 kilos</t>
  </si>
  <si>
    <t>125</t>
  </si>
  <si>
    <t>Piola Marina 12 MM</t>
  </si>
  <si>
    <t>Kilogramos</t>
  </si>
  <si>
    <t>15</t>
  </si>
  <si>
    <t>Union doble 1" 1/4</t>
  </si>
  <si>
    <t>6</t>
  </si>
  <si>
    <t>Alma doble 1" 1/4</t>
  </si>
  <si>
    <t>T 1" 1/4</t>
  </si>
  <si>
    <t>4</t>
  </si>
  <si>
    <t>Valvula de retenciòn horizontal 1" 1/4</t>
  </si>
  <si>
    <t>Valvula esferica entrada</t>
  </si>
  <si>
    <t>2</t>
  </si>
  <si>
    <t>Valvula esferica salida</t>
  </si>
  <si>
    <t>Rele automatico tanque</t>
  </si>
  <si>
    <t>Cable comando re automatico</t>
  </si>
  <si>
    <t>400</t>
  </si>
  <si>
    <t>Montaje y puesta en funcionamiento tablero</t>
  </si>
  <si>
    <t>Fabricaciòn de tanque 10 mil L.</t>
  </si>
  <si>
    <t>Movilizaciòn</t>
  </si>
  <si>
    <t>Limpieza y Replanteo</t>
  </si>
  <si>
    <t>Cartel de Obra</t>
  </si>
  <si>
    <t>Excavaciòn para fundaciòn</t>
  </si>
  <si>
    <t>Piedra bruta</t>
  </si>
  <si>
    <t>Metros cúbicos</t>
  </si>
  <si>
    <t>Piedra triturada</t>
  </si>
  <si>
    <t>Tonelada</t>
  </si>
  <si>
    <t>Arena</t>
  </si>
  <si>
    <t>Cemento</t>
  </si>
  <si>
    <t>20</t>
  </si>
  <si>
    <t>Relleno y compactacion</t>
  </si>
  <si>
    <t>Para rayos</t>
  </si>
  <si>
    <t>Conexion a la bomba y accesorios</t>
  </si>
  <si>
    <t>Escalera con guardacuerpo y Plataforma</t>
  </si>
  <si>
    <t>Pintura final y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</si>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</sst>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28</v>
      </c>
      <c r="D14" t="s" s="5">
        <v>15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30</v>
      </c>
      <c r="D15" t="s" s="5">
        <v>15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32</v>
      </c>
      <c r="D16" t="s" s="5">
        <v>33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35</v>
      </c>
      <c r="D17" t="s" s="5">
        <v>11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37</v>
      </c>
      <c r="D18" t="s" s="5">
        <v>11</v>
      </c>
      <c r="E18" t="s" s="5">
        <v>36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38</v>
      </c>
      <c r="D19" t="s" s="5">
        <v>11</v>
      </c>
      <c r="E19" t="s" s="5">
        <v>39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41</v>
      </c>
      <c r="D21" t="s" s="5">
        <v>11</v>
      </c>
      <c r="E21" t="s" s="5">
        <v>42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45</v>
      </c>
      <c r="D24" t="s" s="5">
        <v>15</v>
      </c>
      <c r="E24" t="s" s="5">
        <v>46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47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48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49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51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52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53</v>
      </c>
      <c r="D31" t="s" s="5">
        <v>54</v>
      </c>
      <c r="E31" t="s" s="5">
        <v>42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55</v>
      </c>
      <c r="D32" t="s" s="5">
        <v>56</v>
      </c>
      <c r="E32" t="s" s="5">
        <v>39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57</v>
      </c>
      <c r="D33" t="s" s="5">
        <v>15</v>
      </c>
      <c r="E33" t="s" s="5">
        <v>39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58</v>
      </c>
      <c r="D34" t="s" s="5">
        <v>11</v>
      </c>
      <c r="E34" t="s" s="5">
        <v>59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60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61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62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63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64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F40" t="s">
        <v>65</v>
      </c>
    </row>
    <row r="46">
      <c r="B46" t="s" s="8">
        <v>66</v>
      </c>
      <c r="C46" s="8"/>
    </row>
    <row r="47">
      <c r="B47" t="s">
        <v>67</v>
      </c>
      <c r="C47" t="s">
        <v>68</v>
      </c>
    </row>
    <row r="48">
      <c r="B48" t="s">
        <v>69</v>
      </c>
      <c r="C48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2025-07-26T19:53:03Z</dcterms:created>
  <dc:creator>Apache POI</dc:creator>
</cp:coreProperties>
</file>