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<sst xmlns="http://schemas.openxmlformats.org/spreadsheetml/2006/main" count="56" uniqueCount="36">
  <si>
    <t>Ítems del llamado Construcciones varias para terminación de la Feria Municipal  con ID: 335359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</si>
  <si>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</si>
  <si>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</si>
  <si>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</si>
  <si>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</si>
  <si>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</si>
  <si>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</si>
  <si>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</si>
  <si>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</si>
  <si>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</si>
  <si>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Estructura Metálica</t>
  </si>
  <si>
    <t>Unidad</t>
  </si>
  <si>
    <t>1</t>
  </si>
  <si>
    <t/>
  </si>
  <si>
    <t>1.1</t>
  </si>
  <si>
    <t>Cartel de obra</t>
  </si>
  <si>
    <t>1.2</t>
  </si>
  <si>
    <t>Techo De estructura metálica con chapas acanaladas trapedoidal. Vigas  reticulados y mensula</t>
  </si>
  <si>
    <t>Metros cuadrados</t>
  </si>
  <si>
    <t>40</t>
  </si>
  <si>
    <t>1.3</t>
  </si>
  <si>
    <t>Mesada de hormigón armado con un lavabo, gifería móvil, muros de mampostería revocado con puertas metálicas, desengrasador y alimentación de agua con llave de paso (ver plano)</t>
  </si>
  <si>
    <t>2</t>
  </si>
  <si>
    <t>1.4</t>
  </si>
  <si>
    <t>Pozo ciego con conexión a los lavabos</t>
  </si>
  <si>
    <t>1.5</t>
  </si>
  <si>
    <t>Cartel de 20x1m estructurado con caño de 20x20mm y 1,20mm de grosor, lona front en impresión digital 1440 DPI tinta ecosolvente con boceto a definir</t>
  </si>
  <si>
    <t>1.6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</si>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</sst>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0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11</v>
      </c>
      <c r="E8" t="s">
        <v>12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11</v>
      </c>
      <c r="E9" t="s">
        <v>12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28</v>
      </c>
      <c r="D10" t="s">
        <v>29</v>
      </c>
      <c r="E10" t="s">
        <v>12</v>
      </c>
      <c r="F10" t="s">
        <v>13</v>
      </c>
      <c r="G10">
        <f>F10*E10</f>
      </c>
    </row>
    <row r="11">
      <c r="F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2025-06-02T11:08:02Z</dcterms:created>
  <dc:creator>Apache POI</dc:creator>
</cp:coreProperties>
</file>