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<sst xmlns="http://schemas.openxmlformats.org/spreadsheetml/2006/main" count="195" uniqueCount="71">
  <si>
    <t>Ítems del llamado Perforación de pozo artesiano con ID: 335756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</si>
  <si>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</si>
  <si>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</si>
  <si>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</si>
  <si>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</si>
  <si>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</si>
  <si>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</si>
  <si>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</si>
  <si>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</si>
  <si>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</si>
  <si>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Traslado de maquinarias</t>
  </si>
  <si>
    <t>Unidad</t>
  </si>
  <si>
    <t>1</t>
  </si>
  <si>
    <t/>
  </si>
  <si>
    <t>Perforación del Pozo Artesiano</t>
  </si>
  <si>
    <t>Metros</t>
  </si>
  <si>
    <t>180</t>
  </si>
  <si>
    <t>Tubo ciego 174 mm x 8 mm x 4 mts</t>
  </si>
  <si>
    <t>10</t>
  </si>
  <si>
    <t>Centralizador Metálico</t>
  </si>
  <si>
    <t>8</t>
  </si>
  <si>
    <t>Aislación Vertical y Sello Sanitario</t>
  </si>
  <si>
    <t>40</t>
  </si>
  <si>
    <t>Tapa Boca de Pozo</t>
  </si>
  <si>
    <t>Prueba de Bombeo</t>
  </si>
  <si>
    <t>Perfil Litológico del Pozo</t>
  </si>
  <si>
    <t>Informe Final del Pozo</t>
  </si>
  <si>
    <t xml:space="preserve">Electrobomba Sumergible 3HP Mono </t>
  </si>
  <si>
    <t>Cable NPP 3 x 6 mm Multifilar</t>
  </si>
  <si>
    <t>150</t>
  </si>
  <si>
    <t>Tubo de 1 ¼? de 10 kilos</t>
  </si>
  <si>
    <t>130</t>
  </si>
  <si>
    <t>Piola Marina de 12 mm</t>
  </si>
  <si>
    <t>Kilogramos</t>
  </si>
  <si>
    <t>15</t>
  </si>
  <si>
    <t>Unión Doble de 1 ¼?</t>
  </si>
  <si>
    <t>6</t>
  </si>
  <si>
    <t>Alma Doble de 1 ¼?</t>
  </si>
  <si>
    <t>T de 1 ¼?</t>
  </si>
  <si>
    <t>4</t>
  </si>
  <si>
    <t xml:space="preserve">Válvula de Retención Horizontal de 1 ¼? </t>
  </si>
  <si>
    <t>Válvula Esférica de Entrada</t>
  </si>
  <si>
    <t>2</t>
  </si>
  <si>
    <t>Válvula Esférica de Salida</t>
  </si>
  <si>
    <t>Relé Automático para Tanque</t>
  </si>
  <si>
    <t>Cable Comando Re Automático</t>
  </si>
  <si>
    <t>400</t>
  </si>
  <si>
    <t xml:space="preserve">Montaje y Puesta en Funcionamiento de Tablero </t>
  </si>
  <si>
    <t xml:space="preserve">Fabricación de Tanque de 10 mil Litros </t>
  </si>
  <si>
    <t>Movilización</t>
  </si>
  <si>
    <t>Limpieza y Replanteo</t>
  </si>
  <si>
    <t xml:space="preserve">Cartel de Obra </t>
  </si>
  <si>
    <t>Excavación para Afundacion</t>
  </si>
  <si>
    <t>Piedra Bruta</t>
  </si>
  <si>
    <t>Metros cúbicos</t>
  </si>
  <si>
    <t>20</t>
  </si>
  <si>
    <t>Piedra Triturada</t>
  </si>
  <si>
    <t>Tonelada</t>
  </si>
  <si>
    <t>Arena</t>
  </si>
  <si>
    <t>Cemento</t>
  </si>
  <si>
    <t>Relleno y Compactación</t>
  </si>
  <si>
    <t>Pararrayos</t>
  </si>
  <si>
    <t>Conexión a la Bomba y Accesorios</t>
  </si>
  <si>
    <t xml:space="preserve">Escalera con Guarda cuerpo y Plataforma </t>
  </si>
  <si>
    <t>Pintura Final y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</si>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</sst>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28</v>
      </c>
      <c r="D14" t="s" s="5">
        <v>15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30</v>
      </c>
      <c r="D15" t="s" s="5">
        <v>15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32</v>
      </c>
      <c r="D16" t="s" s="5">
        <v>33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35</v>
      </c>
      <c r="D17" t="s" s="5">
        <v>11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37</v>
      </c>
      <c r="D18" t="s" s="5">
        <v>11</v>
      </c>
      <c r="E18" t="s" s="5">
        <v>36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38</v>
      </c>
      <c r="D19" t="s" s="5">
        <v>11</v>
      </c>
      <c r="E19" t="s" s="5">
        <v>39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41</v>
      </c>
      <c r="D21" t="s" s="5">
        <v>11</v>
      </c>
      <c r="E21" t="s" s="5">
        <v>42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45</v>
      </c>
      <c r="D24" t="s" s="5">
        <v>15</v>
      </c>
      <c r="E24" t="s" s="5">
        <v>46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47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48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49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51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52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53</v>
      </c>
      <c r="D31" t="s" s="5">
        <v>54</v>
      </c>
      <c r="E31" t="s" s="5">
        <v>55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56</v>
      </c>
      <c r="D32" t="s" s="5">
        <v>57</v>
      </c>
      <c r="E32" t="s" s="5">
        <v>39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58</v>
      </c>
      <c r="D33" t="s" s="5">
        <v>15</v>
      </c>
      <c r="E33" t="s" s="5">
        <v>39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59</v>
      </c>
      <c r="D34" t="s" s="5">
        <v>11</v>
      </c>
      <c r="E34" t="s" s="5">
        <v>55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60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61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62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63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64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F40" t="s">
        <v>65</v>
      </c>
    </row>
    <row r="46">
      <c r="B46" t="s" s="8">
        <v>66</v>
      </c>
      <c r="C46" s="8"/>
    </row>
    <row r="47">
      <c r="B47" t="s">
        <v>67</v>
      </c>
      <c r="C47" t="s">
        <v>68</v>
      </c>
    </row>
    <row r="48">
      <c r="B48" t="s">
        <v>69</v>
      </c>
      <c r="C48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2025-07-26T01:05:08Z</dcterms:created>
  <dc:creator>Apache POI</dc:creator>
</cp:coreProperties>
</file>