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<sst xmlns="http://schemas.openxmlformats.org/spreadsheetml/2006/main" count="256" uniqueCount="83">
  <si>
    <t>Ítems del llamado REPARACION DE CASA PARROQUIAL.- con ID: 335813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</si>
  <si>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</si>
  <si>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</si>
  <si>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</si>
  <si>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</si>
  <si>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</si>
  <si>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</si>
  <si>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</si>
  <si>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</si>
  <si>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</si>
  <si>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</si>
  <si>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Demolición de Pisos en mal estado</t>
  </si>
  <si>
    <t>Unidad</t>
  </si>
  <si>
    <t>UNIDAD</t>
  </si>
  <si>
    <t>1</t>
  </si>
  <si>
    <t/>
  </si>
  <si>
    <t>Replanteo y marcaciones</t>
  </si>
  <si>
    <t>Metros cuadrados</t>
  </si>
  <si>
    <t>112,63</t>
  </si>
  <si>
    <t xml:space="preserve">Envarillado 2 fi del 8 </t>
  </si>
  <si>
    <t>Metro lineal</t>
  </si>
  <si>
    <t>17,25</t>
  </si>
  <si>
    <t>De cascotes sobre suelo compactado, reposición</t>
  </si>
  <si>
    <t>15</t>
  </si>
  <si>
    <t>Rapiñado sobre azotada hidrófuga para base de azulejos - azotada de mortero hidrófugo con ceresita y revoque con mezcla de cemento, arena lavada y cal con terminación mordiente</t>
  </si>
  <si>
    <t>31,92</t>
  </si>
  <si>
    <t>Filtrado para interior sobre azotada hidrófuga - azotada de mortero hidrófugo con ceresita y revoque con mezcla de cemento, arena lavada y cal</t>
  </si>
  <si>
    <t>360,37</t>
  </si>
  <si>
    <t>Filtrado para exterior sobre azotada hidrófuga - azotada de mortero hidrófugo con ceresita y revoque con mezcla de cemento, arena lavada y cal</t>
  </si>
  <si>
    <t>140,9</t>
  </si>
  <si>
    <t>Piso Layota nacional</t>
  </si>
  <si>
    <t>zocalo Layota Nacional</t>
  </si>
  <si>
    <t>95,35</t>
  </si>
  <si>
    <t>Revestido De azulejos cerámicos para baños - incluye detalles de listelos a media altura.</t>
  </si>
  <si>
    <t>Marco y puerta placa de 0,70x2,10</t>
  </si>
  <si>
    <t>2</t>
  </si>
  <si>
    <t>Marco y puerta placa de 0,80x2,10</t>
  </si>
  <si>
    <t>Puerta de vidrio templado corrediza de 10mm. 2,10x2,35</t>
  </si>
  <si>
    <t>Vidrios de 4mm para balancines</t>
  </si>
  <si>
    <t>1,08</t>
  </si>
  <si>
    <t xml:space="preserve"> Instalación electrica,Línea aerea subterránea hasta tablero principal.</t>
  </si>
  <si>
    <t>25</t>
  </si>
  <si>
    <t>Tablero principal con llaves TM</t>
  </si>
  <si>
    <t xml:space="preserve">Circuito para luces - electroductos, cajas metálicas </t>
  </si>
  <si>
    <t>17</t>
  </si>
  <si>
    <t xml:space="preserve"> Circuito para tomas - electroductos, cajas metálicas y conductores.</t>
  </si>
  <si>
    <t>16</t>
  </si>
  <si>
    <t>Circuito para ventiladores - electroductos, cajas metálicas y conductores.</t>
  </si>
  <si>
    <t>4</t>
  </si>
  <si>
    <t>Circuito para ducha</t>
  </si>
  <si>
    <t>Aplique de pared con difusor y lámpara de bajo consumo 19w luz cálida</t>
  </si>
  <si>
    <t>Ventilador de techo metálico de 7 velocidades</t>
  </si>
  <si>
    <t>Faroles Exterior</t>
  </si>
  <si>
    <t>Agua corriente, Alimentación principal desde acometida hasta sanitarios</t>
  </si>
  <si>
    <t>Instalación de cañerías para baño - alimentación de inodoro, lavamanos y llave de paso de 1/2 (caños rosc. tigre y grifería fv)</t>
  </si>
  <si>
    <t>Ducha Electrica</t>
  </si>
  <si>
    <t>Desague Cloacal Instalación de cañerías para desague de baño</t>
  </si>
  <si>
    <t>Registro de inspección de 40x40 con tapa de H°A°</t>
  </si>
  <si>
    <t>3</t>
  </si>
  <si>
    <t>Ventilación en registros con caño de pvc de 50mm</t>
  </si>
  <si>
    <t>Juego de baño sin bidet color a elegir en obra y accesorios de losa - indoro de cisterna baja, tapa plástica, lavatorio con pedestal y canilla tipo clásica marca fv, jabonera, portarrollo con rodillo, percha y toallero</t>
  </si>
  <si>
    <t>Canaletá aerea y bajada</t>
  </si>
  <si>
    <t>16,25</t>
  </si>
  <si>
    <t>Registro con rejilla de 30x30 aire y luz</t>
  </si>
  <si>
    <t>Cañería de desague pluvial de 100mm</t>
  </si>
  <si>
    <t>6,4</t>
  </si>
  <si>
    <t>Provisión y colocación de perfil U para soporte de techo metalico, con revoque macisada</t>
  </si>
  <si>
    <t>56,75</t>
  </si>
  <si>
    <t>Techo metálico sobre estructura metálica, incluye Placas molduradas con relleno de isopor de 40mm de espesor por 1 metro</t>
  </si>
  <si>
    <t>116</t>
  </si>
  <si>
    <t xml:space="preserve">Pintura Interior con látex </t>
  </si>
  <si>
    <t>Pintura Exterior con látex</t>
  </si>
  <si>
    <t>De aberturas de madera al barniz natural</t>
  </si>
  <si>
    <t>13,44</t>
  </si>
  <si>
    <t>Pintura de canaleta y bajada</t>
  </si>
  <si>
    <t>Retiro de escombros y otros residuos generados en la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</si>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</sst>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20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22</v>
      </c>
      <c r="D7" t="s" s="5">
        <v>17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17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17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17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30</v>
      </c>
      <c r="D11" t="s" s="5">
        <v>17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20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33</v>
      </c>
      <c r="D13" t="s" s="5">
        <v>17</v>
      </c>
      <c r="E13" t="s" s="5">
        <v>13</v>
      </c>
      <c r="F13" t="s" s="5">
        <v>25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36</v>
      </c>
      <c r="D15" t="s" s="5">
        <v>12</v>
      </c>
      <c r="E15" t="s" s="5">
        <v>13</v>
      </c>
      <c r="F15" t="s" s="5">
        <v>35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38</v>
      </c>
      <c r="D17" t="s" s="5">
        <v>17</v>
      </c>
      <c r="E17" t="s" s="5">
        <v>13</v>
      </c>
      <c r="F17" t="s" s="5">
        <v>39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40</v>
      </c>
      <c r="D18" t="s" s="5">
        <v>20</v>
      </c>
      <c r="E18" t="s" s="5">
        <v>13</v>
      </c>
      <c r="F18" t="s" s="5">
        <v>41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42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43</v>
      </c>
      <c r="D20" t="s" s="5">
        <v>12</v>
      </c>
      <c r="E20" t="s" s="5">
        <v>13</v>
      </c>
      <c r="F20" t="s" s="5">
        <v>44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45</v>
      </c>
      <c r="D21" t="s" s="5">
        <v>12</v>
      </c>
      <c r="E21" t="s" s="5">
        <v>13</v>
      </c>
      <c r="F21" t="s" s="5">
        <v>46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47</v>
      </c>
      <c r="D22" t="s" s="5">
        <v>12</v>
      </c>
      <c r="E22" t="s" s="5">
        <v>13</v>
      </c>
      <c r="F22" t="s" s="5">
        <v>48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49</v>
      </c>
      <c r="D23" t="s" s="5">
        <v>12</v>
      </c>
      <c r="E23" t="s" s="5">
        <v>13</v>
      </c>
      <c r="F23" t="s" s="5">
        <v>35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50</v>
      </c>
      <c r="D24" t="s" s="5">
        <v>12</v>
      </c>
      <c r="E24" t="s" s="5">
        <v>13</v>
      </c>
      <c r="F24" t="s" s="5">
        <v>23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51</v>
      </c>
      <c r="D25" t="s" s="5">
        <v>12</v>
      </c>
      <c r="E25" t="s" s="5">
        <v>13</v>
      </c>
      <c r="F25" t="s" s="5">
        <v>48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52</v>
      </c>
      <c r="D26" t="s" s="5">
        <v>12</v>
      </c>
      <c r="E26" t="s" s="5">
        <v>13</v>
      </c>
      <c r="F26" t="s" s="5">
        <v>35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53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54</v>
      </c>
      <c r="D28" t="s" s="5">
        <v>12</v>
      </c>
      <c r="E28" t="s" s="5">
        <v>13</v>
      </c>
      <c r="F28" t="s" s="5">
        <v>35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55</v>
      </c>
      <c r="D29" t="s" s="5">
        <v>12</v>
      </c>
      <c r="E29" t="s" s="5">
        <v>13</v>
      </c>
      <c r="F29" t="s" s="5">
        <v>35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56</v>
      </c>
      <c r="D30" t="s" s="5">
        <v>12</v>
      </c>
      <c r="E30" t="s" s="5">
        <v>13</v>
      </c>
      <c r="F30" t="s" s="5">
        <v>35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57</v>
      </c>
      <c r="D31" t="s" s="5">
        <v>12</v>
      </c>
      <c r="E31" t="s" s="5">
        <v>13</v>
      </c>
      <c r="F31" t="s" s="5">
        <v>58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59</v>
      </c>
      <c r="D32" t="s" s="5">
        <v>20</v>
      </c>
      <c r="E32" t="s" s="5">
        <v>13</v>
      </c>
      <c r="F32" t="s" s="5">
        <v>58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60</v>
      </c>
      <c r="D33" t="s" s="5">
        <v>12</v>
      </c>
      <c r="E33" t="s" s="5">
        <v>13</v>
      </c>
      <c r="F33" t="s" s="5">
        <v>35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61</v>
      </c>
      <c r="D34" t="s" s="5">
        <v>20</v>
      </c>
      <c r="E34" t="s" s="5">
        <v>13</v>
      </c>
      <c r="F34" t="s" s="5">
        <v>62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63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64</v>
      </c>
      <c r="D36" t="s" s="5">
        <v>12</v>
      </c>
      <c r="E36" t="s" s="5">
        <v>13</v>
      </c>
      <c r="F36" t="s" s="5">
        <v>65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66</v>
      </c>
      <c r="D37" t="s" s="5">
        <v>20</v>
      </c>
      <c r="E37" t="s" s="5">
        <v>13</v>
      </c>
      <c r="F37" t="s" s="5">
        <v>67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68</v>
      </c>
      <c r="D38" t="s" s="5">
        <v>20</v>
      </c>
      <c r="E38" t="s" s="5">
        <v>13</v>
      </c>
      <c r="F38" t="s" s="5">
        <v>69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70</v>
      </c>
      <c r="D39" t="s" s="5">
        <v>17</v>
      </c>
      <c r="E39" t="s" s="5">
        <v>13</v>
      </c>
      <c r="F39" t="s" s="5">
        <v>27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71</v>
      </c>
      <c r="D40" t="s" s="5">
        <v>17</v>
      </c>
      <c r="E40" t="s" s="5">
        <v>13</v>
      </c>
      <c r="F40" t="s" s="5">
        <v>29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72</v>
      </c>
      <c r="D41" t="s" s="5">
        <v>17</v>
      </c>
      <c r="E41" t="s" s="5">
        <v>13</v>
      </c>
      <c r="F41" t="s" s="5">
        <v>73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74</v>
      </c>
      <c r="D42" t="s" s="5">
        <v>20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75</v>
      </c>
      <c r="D43" t="s" s="5">
        <v>76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G44" t="s">
        <v>77</v>
      </c>
    </row>
    <row r="50">
      <c r="B50" t="s" s="8">
        <v>78</v>
      </c>
      <c r="C50" s="8"/>
    </row>
    <row r="51">
      <c r="B51" t="s">
        <v>79</v>
      </c>
      <c r="C51" t="s">
        <v>80</v>
      </c>
    </row>
    <row r="52">
      <c r="B52" t="s">
        <v>81</v>
      </c>
      <c r="C5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2025-06-06T21:07:48Z</dcterms:created>
  <dc:creator>Apache POI</dc:creator>
</cp:coreProperties>
</file>