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<sst xmlns="http://schemas.openxmlformats.org/spreadsheetml/2006/main" count="95" uniqueCount="51">
  <si>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CONSTRUCCION DE EMPEDRADO SANTA FE con ID: 336460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</si>
  <si>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</si>
  <si>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</si>
  <si>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</si>
  <si>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</si>
  <si>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</si>
  <si>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</si>
  <si>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</si>
  <si>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</si>
  <si>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</si>
  <si>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</si>
  <si>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</si>
  <si>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690</t>
  </si>
  <si>
    <t/>
  </si>
  <si>
    <t>Trabajo de motoniveladora -  desmonte de suelo existente</t>
  </si>
  <si>
    <t>Hora</t>
  </si>
  <si>
    <t>3</t>
  </si>
  <si>
    <t>Relleno y compactación tierra roja - modificar pendiente</t>
  </si>
  <si>
    <t>Metros cúbicos</t>
  </si>
  <si>
    <t>135</t>
  </si>
  <si>
    <t>Provisión y Colocación de cordones de hormigón de 7 x 40 x 50</t>
  </si>
  <si>
    <t>Unidad</t>
  </si>
  <si>
    <t>305</t>
  </si>
  <si>
    <t>Colocación de colchón de arena de calle de 15 cm de altura, (previo zarandeo de la misma)</t>
  </si>
  <si>
    <t>70</t>
  </si>
  <si>
    <t>Provisión y colocación de empedrado, piedra de la zona</t>
  </si>
  <si>
    <t>450</t>
  </si>
  <si>
    <t>Provisión y colocación de ripio sobre la superficie (y/o arena de calle)</t>
  </si>
  <si>
    <t>23</t>
  </si>
  <si>
    <t>Compactación general del empedrado con sapito compactador</t>
  </si>
  <si>
    <t>Excavación.</t>
  </si>
  <si>
    <t>160</t>
  </si>
  <si>
    <t>Construcción de canal de piedra bruta colocada (muros de 40cm - ancho del canal 60cm - profundidad 70cm)</t>
  </si>
  <si>
    <t>91</t>
  </si>
  <si>
    <t>Construcción de losa de hormigón armado de 7 cm de espesor (+ 3 de tejuelon)</t>
  </si>
  <si>
    <t>0,63</t>
  </si>
  <si>
    <t>Construcción de losa de hormigón armado de 20 cm de espesor (+ 3 de tejuelon)</t>
  </si>
  <si>
    <t>2,4</t>
  </si>
  <si>
    <t>Construcción de guarda rueda de mampostería de 20cm, altura 0,40m x 3,40m de largo</t>
  </si>
  <si>
    <t>3,2</t>
  </si>
  <si>
    <t>Revoque y pintura blanca del muro a la cal</t>
  </si>
  <si>
    <t>6,9</t>
  </si>
  <si>
    <t>2,12</t>
  </si>
  <si>
    <t>Limpieza general, ambos márgenes de la calle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</si>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</sst>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36</v>
      </c>
      <c r="D18" t="s" s="5">
        <v>18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2025-07-05T07:49:57Z</dcterms:created>
  <dc:creator>Apache POI</dc:creator>
</cp:coreProperties>
</file>