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<sst xmlns="http://schemas.openxmlformats.org/spreadsheetml/2006/main" count="198" uniqueCount="64">
  <si>
    <t>Ítems del llamado MANTENIMIENTO DE EQUIPOS DE LABORATORIOS con ID: 336617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</si>
  <si>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</si>
  <si>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</si>
  <si>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</si>
  <si>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</si>
  <si>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</si>
  <si>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</si>
  <si>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</si>
  <si>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</si>
  <si>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</si>
  <si>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73171605-9999</t>
  </si>
  <si>
    <t>Mantenimiento de espectrofotometro</t>
  </si>
  <si>
    <t>Unidad</t>
  </si>
  <si>
    <t>UNIDAD</t>
  </si>
  <si>
    <t>1</t>
  </si>
  <si>
    <t/>
  </si>
  <si>
    <t>1.1</t>
  </si>
  <si>
    <t>Limpieza y calibrado de focos, ajuste de lente de precisión.</t>
  </si>
  <si>
    <t>73171605-001</t>
  </si>
  <si>
    <t>Estufa de precisión: Servicio de reparacion y mantenimiento de equipos de laboratorio</t>
  </si>
  <si>
    <t>2</t>
  </si>
  <si>
    <t>2.1</t>
  </si>
  <si>
    <t>Placa central de control de temperatura con variaciones y calibración.</t>
  </si>
  <si>
    <t>Absorción Atómica: Servicio de reparación y mantenimiento de equipos de laboratorio</t>
  </si>
  <si>
    <t>3.1</t>
  </si>
  <si>
    <t>Mantenimiento; limpieza, limpieza de lámparas.</t>
  </si>
  <si>
    <t>Phmetro: Servicio de reparacion y mantenimiento de equipos de laboratorio</t>
  </si>
  <si>
    <t>4.1</t>
  </si>
  <si>
    <t>Limpieza y calibración, ajuste.</t>
  </si>
  <si>
    <t>Conductivimetro: Servicio de reparacion y mantenimiento de equipos de laboratorio</t>
  </si>
  <si>
    <t>5.1</t>
  </si>
  <si>
    <t>Limpieza y calibración, ajuste para lecturas</t>
  </si>
  <si>
    <t>Fotometro de llama: Servicio de reparacion y mantenimiento de equipos de laboratorio</t>
  </si>
  <si>
    <t>6.1</t>
  </si>
  <si>
    <t>Instalación, Limpieza y calibración, ajuste para lecturas</t>
  </si>
  <si>
    <t>Baño Maria Quimis; Servicio de reparacion y mantenimiento de equipos de laboratorio</t>
  </si>
  <si>
    <t>7.1</t>
  </si>
  <si>
    <t>Mantenimiento, cambio de componentes para mejor funcionamiento</t>
  </si>
  <si>
    <t>Microscopios: Servicio de reparacion y mantenimiento de equipos de laboratorio</t>
  </si>
  <si>
    <t>6</t>
  </si>
  <si>
    <t>8.1</t>
  </si>
  <si>
    <t>Cambio de lámparas. Limpieza de lentes y mantenimiento en general.</t>
  </si>
  <si>
    <t>Estetoscopio: Servicio de reparacion y mantenimiento de equipos de laboratorio</t>
  </si>
  <si>
    <t>9.1</t>
  </si>
  <si>
    <t>Balanza de precisión: Servicio de reparacion y mantenimiento de equipos de laboratorio</t>
  </si>
  <si>
    <t>10.1</t>
  </si>
  <si>
    <t>Reparación del sistema eléctrico de la balanza.</t>
  </si>
  <si>
    <t>Centrifuga: Servicio de reparacion y mantenimiento de equipos de laboratorio</t>
  </si>
  <si>
    <t>11.1</t>
  </si>
  <si>
    <t>Mantenimiento, implementación de potes para colocar muestras</t>
  </si>
  <si>
    <t>Turbimetro: Servicio de reparacion y mantenimiento de equipos de laboratorio</t>
  </si>
  <si>
    <t>12.1</t>
  </si>
  <si>
    <t>Limpieza y mantenimiento en general. Calibración para lectura</t>
  </si>
  <si>
    <t>Medidor de oxigeno disuelto: Servicio de reparacion y mantenimiento de equipos de laboratorio</t>
  </si>
  <si>
    <t>13.1</t>
  </si>
  <si>
    <t>Destilador de agua:Servicio de reparacion y mantenimiento de equipos de laboratorio</t>
  </si>
  <si>
    <t>14.1</t>
  </si>
  <si>
    <t>Instalación y mantenimiento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</si>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</sst>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n" s="4">
        <v>3.0</v>
      </c>
      <c r="B8" t="s" s="5">
        <v>18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4.0</v>
      </c>
      <c r="B10" t="s" s="5">
        <v>18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5.0</v>
      </c>
      <c r="B12" t="s" s="5">
        <v>18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6.0</v>
      </c>
      <c r="B14" t="s" s="5">
        <v>18</v>
      </c>
      <c r="C14" t="s" s="5">
        <v>32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33</v>
      </c>
      <c r="B15" t="s">
        <v>15</v>
      </c>
      <c r="C15" t="s">
        <v>34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7.0</v>
      </c>
      <c r="B16" t="s" s="5">
        <v>18</v>
      </c>
      <c r="C16" t="s" s="5">
        <v>35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36</v>
      </c>
      <c r="B17" t="s">
        <v>15</v>
      </c>
      <c r="C17" t="s">
        <v>37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8.0</v>
      </c>
      <c r="B18" t="s" s="5">
        <v>18</v>
      </c>
      <c r="C18" t="s" s="5">
        <v>38</v>
      </c>
      <c r="D18" t="s" s="5">
        <v>12</v>
      </c>
      <c r="E18" t="s" s="5">
        <v>13</v>
      </c>
      <c r="F18" t="s" s="5">
        <v>39</v>
      </c>
      <c r="G18" t="s" s="5">
        <v>15</v>
      </c>
      <c r="H18" s="5">
        <f>G18*F18</f>
      </c>
    </row>
    <row r="19">
      <c r="A19" t="s">
        <v>40</v>
      </c>
      <c r="B19" t="s">
        <v>15</v>
      </c>
      <c r="C19" t="s">
        <v>41</v>
      </c>
      <c r="D19" t="s">
        <v>12</v>
      </c>
      <c r="E19" t="s">
        <v>13</v>
      </c>
      <c r="F19" t="s">
        <v>39</v>
      </c>
      <c r="G19" t="s">
        <v>15</v>
      </c>
      <c r="H19">
        <f>G19*F19</f>
      </c>
    </row>
    <row r="20">
      <c r="A20" t="n" s="4">
        <v>9.0</v>
      </c>
      <c r="B20" t="s" s="5">
        <v>18</v>
      </c>
      <c r="C20" t="s" s="5">
        <v>42</v>
      </c>
      <c r="D20" t="s" s="5">
        <v>12</v>
      </c>
      <c r="E20" t="s" s="5">
        <v>13</v>
      </c>
      <c r="F20" t="s" s="5">
        <v>39</v>
      </c>
      <c r="G20" t="s" s="5">
        <v>15</v>
      </c>
      <c r="H20" s="5">
        <f>G20*F20</f>
      </c>
    </row>
    <row r="21">
      <c r="A21" t="s">
        <v>43</v>
      </c>
      <c r="B21" t="s">
        <v>15</v>
      </c>
      <c r="C21" t="s">
        <v>41</v>
      </c>
      <c r="D21" t="s">
        <v>12</v>
      </c>
      <c r="E21" t="s">
        <v>13</v>
      </c>
      <c r="F21" t="s">
        <v>39</v>
      </c>
      <c r="G21" t="s">
        <v>15</v>
      </c>
      <c r="H21">
        <f>G21*F21</f>
      </c>
    </row>
    <row r="22">
      <c r="A22" t="n" s="4">
        <v>10.0</v>
      </c>
      <c r="B22" t="s" s="5">
        <v>18</v>
      </c>
      <c r="C22" t="s" s="5">
        <v>44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45</v>
      </c>
      <c r="B23" t="s">
        <v>15</v>
      </c>
      <c r="C23" t="s">
        <v>46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11.0</v>
      </c>
      <c r="B24" t="s" s="5">
        <v>18</v>
      </c>
      <c r="C24" t="s" s="5">
        <v>47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48</v>
      </c>
      <c r="B25" t="s">
        <v>15</v>
      </c>
      <c r="C25" t="s">
        <v>49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12.0</v>
      </c>
      <c r="B26" t="s" s="5">
        <v>18</v>
      </c>
      <c r="C26" t="s" s="5">
        <v>50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13.0</v>
      </c>
      <c r="B28" t="s" s="5">
        <v>18</v>
      </c>
      <c r="C28" t="s" s="5">
        <v>53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54</v>
      </c>
      <c r="B29" t="s">
        <v>15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14.0</v>
      </c>
      <c r="B30" t="s" s="5">
        <v>18</v>
      </c>
      <c r="C30" t="s" s="5">
        <v>55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G32" t="s">
        <v>58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2025-08-27T09:58:17Z</dcterms:created>
  <dc:creator>Apache POI</dc:creator>
</cp:coreProperties>
</file>