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<sst xmlns="http://schemas.openxmlformats.org/spreadsheetml/2006/main" count="135" uniqueCount="73">
  <si>
    <t>Ítems del llamado Ampliación de la Iglesia Unidos en Cristo con ID: 337010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</si>
  <si>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</si>
  <si>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</si>
  <si>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</si>
  <si>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</si>
  <si>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</si>
  <si>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</si>
  <si>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</si>
  <si>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</si>
  <si>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</si>
  <si>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(limpieza) TRAZ Y REPLANTEO</t>
  </si>
  <si>
    <t>Unidad Medida Global</t>
  </si>
  <si>
    <t>1</t>
  </si>
  <si>
    <t/>
  </si>
  <si>
    <t>72131601-004</t>
  </si>
  <si>
    <t xml:space="preserve">ESTRUCTURA DE HORMIGON ARMADO: Zapata de Hormigon Armado 080X080X060 </t>
  </si>
  <si>
    <t>Metros cúbicos</t>
  </si>
  <si>
    <t>3,85</t>
  </si>
  <si>
    <t>72131601-015</t>
  </si>
  <si>
    <t xml:space="preserve">Pilar Hº Aº 20 x 35 cm </t>
  </si>
  <si>
    <t>3,5</t>
  </si>
  <si>
    <t xml:space="preserve">Vigas encadenado inferior 20 x 40 </t>
  </si>
  <si>
    <t>5,12</t>
  </si>
  <si>
    <t xml:space="preserve">Viga Encadenado Superior 20 x 40 </t>
  </si>
  <si>
    <t>72131601-005</t>
  </si>
  <si>
    <t xml:space="preserve">Mamposteria de  nivelación: de ladrillo común de 0,30 m </t>
  </si>
  <si>
    <t>Metros cuadrados</t>
  </si>
  <si>
    <t>12,8</t>
  </si>
  <si>
    <t xml:space="preserve">Mamposteria De elevación: de ladrillo hueco de 0,15 m </t>
  </si>
  <si>
    <t>320</t>
  </si>
  <si>
    <t>72131601-006</t>
  </si>
  <si>
    <t xml:space="preserve">Aislación horizontal de paredes </t>
  </si>
  <si>
    <t>16</t>
  </si>
  <si>
    <t>72131601-008</t>
  </si>
  <si>
    <t xml:space="preserve">Revoque de Pared: a dos capas, filtrado </t>
  </si>
  <si>
    <t>672</t>
  </si>
  <si>
    <t>72131601-007</t>
  </si>
  <si>
    <t xml:space="preserve">Techo: Tipo  metalico C/ estruct metalica y chapas zinc </t>
  </si>
  <si>
    <t>Unidad</t>
  </si>
  <si>
    <t>561</t>
  </si>
  <si>
    <t xml:space="preserve">CIELORRASO de PVC </t>
  </si>
  <si>
    <t>504</t>
  </si>
  <si>
    <t>72131601-009</t>
  </si>
  <si>
    <t xml:space="preserve">CONTRAPISO  de cascotes, espesor = 8,0 cm </t>
  </si>
  <si>
    <t>PISOS Y ZOCALOS: Piso ceramico</t>
  </si>
  <si>
    <t xml:space="preserve">Zocalo  </t>
  </si>
  <si>
    <t>Metro lineal</t>
  </si>
  <si>
    <t>85</t>
  </si>
  <si>
    <t>72131601-010</t>
  </si>
  <si>
    <t xml:space="preserve">Aberturas de Ventana tipo blindex  (1,20x1,50) </t>
  </si>
  <si>
    <t>6</t>
  </si>
  <si>
    <t>72131601-011</t>
  </si>
  <si>
    <t xml:space="preserve">Desague Pluvial: Canaleta y caño de bajada de chapa metalica </t>
  </si>
  <si>
    <t>30</t>
  </si>
  <si>
    <t xml:space="preserve">Registro con tapa, 40 x 40 cm </t>
  </si>
  <si>
    <t xml:space="preserve">Cañería de desague, diametro = 150 mm </t>
  </si>
  <si>
    <t>60</t>
  </si>
  <si>
    <t>72131601-001</t>
  </si>
  <si>
    <t xml:space="preserve">Instalaciones Electricas: Boca de luz </t>
  </si>
  <si>
    <t>15</t>
  </si>
  <si>
    <t xml:space="preserve">Toma corriente </t>
  </si>
  <si>
    <t xml:space="preserve">Luminaria placas LED </t>
  </si>
  <si>
    <t>72131601-012</t>
  </si>
  <si>
    <t xml:space="preserve">PINTURA DE: Pared, al acrilico con enduido  </t>
  </si>
  <si>
    <t xml:space="preserve">CARTEL DE OBRAS </t>
  </si>
  <si>
    <t>72131601-013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</si>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</sst>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28</v>
      </c>
      <c r="D10" t="s" s="5">
        <v>26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26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38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40</v>
      </c>
      <c r="D14" t="s" s="5">
        <v>26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26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44</v>
      </c>
      <c r="D16" t="s" s="5">
        <v>26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45</v>
      </c>
      <c r="D17" t="s" s="5">
        <v>46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38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46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54</v>
      </c>
      <c r="D20" t="s" s="5">
        <v>38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55</v>
      </c>
      <c r="D21" t="s" s="5">
        <v>46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38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60</v>
      </c>
      <c r="D23" t="s" s="5">
        <v>38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61</v>
      </c>
      <c r="D24" t="s" s="5">
        <v>38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38</v>
      </c>
      <c r="E25" t="s" s="5">
        <v>35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64</v>
      </c>
      <c r="D26" t="s" s="5">
        <v>38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F28" t="s">
        <v>67</v>
      </c>
    </row>
    <row r="34">
      <c r="B34" t="s" s="8">
        <v>68</v>
      </c>
      <c r="C34" s="8"/>
    </row>
    <row r="35">
      <c r="B35" t="s">
        <v>69</v>
      </c>
      <c r="C35" t="s">
        <v>70</v>
      </c>
    </row>
    <row r="36">
      <c r="B36" t="s">
        <v>71</v>
      </c>
      <c r="C36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2025-06-06T10:04:32Z</dcterms:created>
  <dc:creator>Apache POI</dc:creator>
</cp:coreProperties>
</file>