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<sst xmlns="http://schemas.openxmlformats.org/spreadsheetml/2006/main" count="489" uniqueCount="90">
  <si>
    <t>Ítems del llamado ADQUISICIÓN DE CARPAS, PLÁSTICOS Y MALLAS con ID: 337375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</si>
  <si>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</si>
  <si>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</si>
  <si>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</si>
  <si>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</si>
  <si>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</si>
  <si>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</si>
  <si>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</si>
  <si>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</si>
  <si>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</si>
  <si>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</si>
  <si>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</si>
  <si>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</si>
  <si>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24111503-999</t>
  </si>
  <si>
    <t>Bolsa Plastillera, Material de polipropileno de 60 x 98 cm. De dimensiones para 50 Kg como mínimo. Gramaje 90 Gramos, con 3 (tres) logos a color a ser definido por la convocante.</t>
  </si>
  <si>
    <t>Unidad</t>
  </si>
  <si>
    <t>UNIDAD</t>
  </si>
  <si>
    <t>Por Cantidad</t>
  </si>
  <si>
    <t>500</t>
  </si>
  <si>
    <t>1.000</t>
  </si>
  <si>
    <t/>
  </si>
  <si>
    <t>Bolsa Plastillera, Material de polipropileno de 60 x 98 cm. De dimensiones para 50 Kg como mínimo. Gramaje 90 Gramos, con 2 (dos) logos a color a ser definido por la convocante.</t>
  </si>
  <si>
    <t>2.000</t>
  </si>
  <si>
    <t>56101606-003</t>
  </si>
  <si>
    <t>Bolsita para Macetas, medidas 10 x 15 x 60 micrones como mínimo, color negro, en paquetes de 100 unidades como mínimo</t>
  </si>
  <si>
    <t>PAQUETE</t>
  </si>
  <si>
    <t>200</t>
  </si>
  <si>
    <t>400</t>
  </si>
  <si>
    <t>Bolsita para Macetas, medidas 15 x 20 x 60 micrones como mínimo, color negro, en paquetes de 100 unidades como mínimo</t>
  </si>
  <si>
    <t>25</t>
  </si>
  <si>
    <t>50</t>
  </si>
  <si>
    <t>Bolsita para Macetas, medidas 18 x 22 x 60 micrones como mínimo, color negro, en paquetes de 100 unidades como mínimo</t>
  </si>
  <si>
    <t>30151901-002</t>
  </si>
  <si>
    <t>Plástico para invernadero, Transparente de 150 micrones, con tratamiento UV, de 8 metros de ancho con antivirus difusor M36, en rollo de 100 metros como mínimo</t>
  </si>
  <si>
    <t>ROLLO</t>
  </si>
  <si>
    <t>1</t>
  </si>
  <si>
    <t>11162108-001</t>
  </si>
  <si>
    <t>Malla media sombra, de 60% retención de luz x 4 metros de ancho, en rollo de 100 metros como mínimo</t>
  </si>
  <si>
    <t>2</t>
  </si>
  <si>
    <t>Malla media sombra, de 50% retención de luz x 4 metros de ancho, en rollo de 100 metros como mínimo, color negro.</t>
  </si>
  <si>
    <t>24111503-004</t>
  </si>
  <si>
    <t>Bolsa de polipropileno, medidas 18 x 30 en paquetes de 100 unidades como mínimo</t>
  </si>
  <si>
    <t>5</t>
  </si>
  <si>
    <t>10</t>
  </si>
  <si>
    <t>100</t>
  </si>
  <si>
    <t>Carpa de plástico, De 10 x 10 metros de 200 micrones, con tratamiento UV de color negro</t>
  </si>
  <si>
    <t>30151901-005</t>
  </si>
  <si>
    <t>Cobertura de Suelo, Plástico de color blanco de 80 micrones de 1,2 metros. De ancho como mínimo, en rollo de 500 metros como mínimo</t>
  </si>
  <si>
    <t>Plástico transparente para invernadero, de 150 micrones en rollo de 100 metros como mínimo, con tratamiento UV, de 8 metros de ancho difusor M36</t>
  </si>
  <si>
    <t>Bolsa de Plastillera, medida 60 x 98 cm. Como mínimo</t>
  </si>
  <si>
    <t>250</t>
  </si>
  <si>
    <t>Carpa de plástico, Plastillera laminada de 4m. x 4 m como mínimo</t>
  </si>
  <si>
    <t>Bolsa de polietileno chico, para hidroponía 0,30 x 1,50 m x 250 micras.</t>
  </si>
  <si>
    <t>Carpa de plástico, Cobertura plástica de suelo de 1,6 metros de ancho de 30 micrones, rollo de 500 metros como mínimo (blanco/negro).</t>
  </si>
  <si>
    <t>4</t>
  </si>
  <si>
    <t>Carpa de plástico, medidas de 5 x 5 metros de 200 micrones como mínimo</t>
  </si>
  <si>
    <t>Bolsa de polietileno chico, Transparente de 15 x 20 x 60 micrones, en paquete de 100 unidades como mínimo</t>
  </si>
  <si>
    <t>Bolsa de polietileno chico, Transparente de 30 x 18 x 60 micrones, en paquete de 100 unidades como mínimo</t>
  </si>
  <si>
    <t>20</t>
  </si>
  <si>
    <t>Bolsa de polietileno chico, Transparente tipo camisilla de 40 x 50 x 60 micrones, en paquete de 100 unidades como mínimo</t>
  </si>
  <si>
    <t>13</t>
  </si>
  <si>
    <t>Bolsita para Macetas, medidas 10 x 20 x 60 micrones como mínimo, color negro, en paquetes de 100 unidades como mínimo</t>
  </si>
  <si>
    <t>Bolsita para Macetas, medidas 22 x 30 x 60 micrones como mínimo, color negro, en paquetes de 100 unidades como mínimo</t>
  </si>
  <si>
    <t>15</t>
  </si>
  <si>
    <t>30</t>
  </si>
  <si>
    <t>Bolsita para Macetas, medidas 25 x 30 x 60 micrones como mínimo, color negro, en paquetes de 100 unidades como mínimo</t>
  </si>
  <si>
    <t>Carpa de plástico, medida 10 x 10 metros de 200 micrones como mínimo, con tratamiento UV de color negro</t>
  </si>
  <si>
    <t>Carpa de plástico, medida 7 x 5 metros de 200 micrones. como mínimo,</t>
  </si>
  <si>
    <t>Carpa de plástico, medida 9 x 5 metros de 200 micrones. como mínimo</t>
  </si>
  <si>
    <t>11162111-001</t>
  </si>
  <si>
    <t>Malla antiafida, De 50 mesh. En rollo de 100 metros x 3 metros de ancho como mínimo.</t>
  </si>
  <si>
    <t>Malla media sombra, de 35% retención de luz x 4 metros de ancho, en rollo de 100 metros como mínimo.</t>
  </si>
  <si>
    <t>Malla media sombra, de 60% retención de luz x 4 metros de ancho, en rollo de 100 metros como mínimo.</t>
  </si>
  <si>
    <t>3</t>
  </si>
  <si>
    <t>Malla media sombra, de 70% retención de luz x 4 metros de ancho, en rollo de 100 metros como mínimo.</t>
  </si>
  <si>
    <t>Plástico transparente de túnel, de 100 micrones de 2 metros de ancho, en rollo de 100 metros como mínimo</t>
  </si>
  <si>
    <t>24111503-002</t>
  </si>
  <si>
    <t>Bolsa de polietileno grande, transparente de alta densidad cristal de 60x40 cm como mínimo, para sustratos de cultivos en bolsas, en paquetes de 100 unidades como mínimo</t>
  </si>
  <si>
    <t>24111503-001</t>
  </si>
  <si>
    <t>Bolsa de polietileno mediano, medida 30 x 30. Color blanco. En paquetes de 100 unidades como mínimo</t>
  </si>
  <si>
    <t>6</t>
  </si>
  <si>
    <t>Carpa de plástico, medida 7 x 5 metros de 200 micrones. Color anaranjado</t>
  </si>
  <si>
    <t>Malla media sombra, de 30% retención de luz x 4 metros de ancho, en rollo de 100 metros como mínimo, color negro.</t>
  </si>
  <si>
    <t>Carpa de plástico, medida 7 x 5 metros de 200 micrones. Color amarillo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</si>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</sst>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19</v>
      </c>
      <c r="H4" t="s" s="5">
        <v>22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25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23</v>
      </c>
      <c r="C6" t="s" s="5">
        <v>28</v>
      </c>
      <c r="D6" t="s" s="5">
        <v>15</v>
      </c>
      <c r="E6" t="s" s="5">
        <v>25</v>
      </c>
      <c r="F6" s="5" t="s">
        <v>17</v>
      </c>
      <c r="G6" t="s" s="5">
        <v>29</v>
      </c>
      <c r="H6" t="s" s="5">
        <v>30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23</v>
      </c>
      <c r="C7" t="s" s="5">
        <v>31</v>
      </c>
      <c r="D7" t="s" s="5">
        <v>15</v>
      </c>
      <c r="E7" t="s" s="5">
        <v>25</v>
      </c>
      <c r="F7" s="5" t="s">
        <v>17</v>
      </c>
      <c r="G7" t="s" s="5">
        <v>29</v>
      </c>
      <c r="H7" t="s" s="5">
        <v>30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t="s" s="5">
        <v>34</v>
      </c>
      <c r="F8" s="5" t="s">
        <v>17</v>
      </c>
      <c r="G8" t="s" s="5">
        <v>35</v>
      </c>
      <c r="H8" t="s" s="5">
        <v>35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36</v>
      </c>
      <c r="C9" t="s" s="5">
        <v>37</v>
      </c>
      <c r="D9" t="s" s="5">
        <v>15</v>
      </c>
      <c r="E9" t="s" s="5">
        <v>34</v>
      </c>
      <c r="F9" s="5" t="s">
        <v>17</v>
      </c>
      <c r="G9" t="s" s="5">
        <v>35</v>
      </c>
      <c r="H9" t="s" s="5">
        <v>38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36</v>
      </c>
      <c r="C10" t="s" s="5">
        <v>39</v>
      </c>
      <c r="D10" t="s" s="5">
        <v>15</v>
      </c>
      <c r="E10" t="s" s="5">
        <v>34</v>
      </c>
      <c r="F10" s="5" t="s">
        <v>17</v>
      </c>
      <c r="G10" t="s" s="5">
        <v>35</v>
      </c>
      <c r="H10" t="s" s="5">
        <v>38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40</v>
      </c>
      <c r="C11" t="s" s="5">
        <v>41</v>
      </c>
      <c r="D11" t="s" s="5">
        <v>15</v>
      </c>
      <c r="E11" t="s" s="5">
        <v>25</v>
      </c>
      <c r="F11" s="5" t="s">
        <v>17</v>
      </c>
      <c r="G11" t="s" s="5">
        <v>42</v>
      </c>
      <c r="H11" t="s" s="5">
        <v>43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23</v>
      </c>
      <c r="C12" t="s" s="5">
        <v>24</v>
      </c>
      <c r="D12" t="s" s="5">
        <v>15</v>
      </c>
      <c r="E12" t="s" s="5">
        <v>25</v>
      </c>
      <c r="F12" s="5" t="s">
        <v>17</v>
      </c>
      <c r="G12" t="s" s="5">
        <v>30</v>
      </c>
      <c r="H12" t="s" s="5">
        <v>44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32</v>
      </c>
      <c r="C13" t="s" s="5">
        <v>45</v>
      </c>
      <c r="D13" t="s" s="5">
        <v>15</v>
      </c>
      <c r="E13" t="s" s="5">
        <v>16</v>
      </c>
      <c r="F13" s="5" t="s">
        <v>17</v>
      </c>
      <c r="G13" t="s" s="5">
        <v>35</v>
      </c>
      <c r="H13" t="s" s="5">
        <v>35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46</v>
      </c>
      <c r="C14" t="s" s="5">
        <v>47</v>
      </c>
      <c r="D14" t="s" s="5">
        <v>15</v>
      </c>
      <c r="E14" t="s" s="5">
        <v>34</v>
      </c>
      <c r="F14" s="5" t="s">
        <v>17</v>
      </c>
      <c r="G14" t="s" s="5">
        <v>35</v>
      </c>
      <c r="H14" t="s" s="5">
        <v>35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32</v>
      </c>
      <c r="C15" t="s" s="5">
        <v>48</v>
      </c>
      <c r="D15" t="s" s="5">
        <v>15</v>
      </c>
      <c r="E15" t="s" s="5">
        <v>34</v>
      </c>
      <c r="F15" s="5" t="s">
        <v>17</v>
      </c>
      <c r="G15" t="s" s="5">
        <v>35</v>
      </c>
      <c r="H15" t="s" s="5">
        <v>35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13</v>
      </c>
      <c r="C16" t="s" s="5">
        <v>49</v>
      </c>
      <c r="D16" t="s" s="5">
        <v>15</v>
      </c>
      <c r="E16" t="s" s="5">
        <v>16</v>
      </c>
      <c r="F16" s="5" t="s">
        <v>17</v>
      </c>
      <c r="G16" t="s" s="5">
        <v>50</v>
      </c>
      <c r="H16" t="s" s="5">
        <v>18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32</v>
      </c>
      <c r="C17" t="s" s="5">
        <v>51</v>
      </c>
      <c r="D17" t="s" s="5">
        <v>15</v>
      </c>
      <c r="E17" t="s" s="5">
        <v>16</v>
      </c>
      <c r="F17" s="5" t="s">
        <v>17</v>
      </c>
      <c r="G17" t="s" s="5">
        <v>35</v>
      </c>
      <c r="H17" t="s" s="5">
        <v>35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40</v>
      </c>
      <c r="C18" t="s" s="5">
        <v>52</v>
      </c>
      <c r="D18" t="s" s="5">
        <v>15</v>
      </c>
      <c r="E18" t="s" s="5">
        <v>16</v>
      </c>
      <c r="F18" s="5" t="s">
        <v>17</v>
      </c>
      <c r="G18" t="s" s="5">
        <v>30</v>
      </c>
      <c r="H18" t="s" s="5">
        <v>44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32</v>
      </c>
      <c r="C19" t="s" s="5">
        <v>53</v>
      </c>
      <c r="D19" t="s" s="5">
        <v>15</v>
      </c>
      <c r="E19" t="s" s="5">
        <v>34</v>
      </c>
      <c r="F19" s="5" t="s">
        <v>17</v>
      </c>
      <c r="G19" t="s" s="5">
        <v>38</v>
      </c>
      <c r="H19" t="s" s="5">
        <v>54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32</v>
      </c>
      <c r="C20" t="s" s="5">
        <v>48</v>
      </c>
      <c r="D20" t="s" s="5">
        <v>15</v>
      </c>
      <c r="E20" t="s" s="5">
        <v>34</v>
      </c>
      <c r="F20" s="5" t="s">
        <v>17</v>
      </c>
      <c r="G20" t="s" s="5">
        <v>35</v>
      </c>
      <c r="H20" t="s" s="5">
        <v>38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32</v>
      </c>
      <c r="C21" t="s" s="5">
        <v>55</v>
      </c>
      <c r="D21" t="s" s="5">
        <v>15</v>
      </c>
      <c r="E21" t="s" s="5">
        <v>16</v>
      </c>
      <c r="F21" s="5" t="s">
        <v>17</v>
      </c>
      <c r="G21" t="s" s="5">
        <v>42</v>
      </c>
      <c r="H21" t="s" s="5">
        <v>43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40</v>
      </c>
      <c r="C22" t="s" s="5">
        <v>56</v>
      </c>
      <c r="D22" t="s" s="5">
        <v>15</v>
      </c>
      <c r="E22" t="s" s="5">
        <v>25</v>
      </c>
      <c r="F22" s="5" t="s">
        <v>17</v>
      </c>
      <c r="G22" t="s" s="5">
        <v>29</v>
      </c>
      <c r="H22" t="s" s="5">
        <v>30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40</v>
      </c>
      <c r="C23" t="s" s="5">
        <v>57</v>
      </c>
      <c r="D23" t="s" s="5">
        <v>15</v>
      </c>
      <c r="E23" t="s" s="5">
        <v>25</v>
      </c>
      <c r="F23" s="5" t="s">
        <v>17</v>
      </c>
      <c r="G23" t="s" s="5">
        <v>43</v>
      </c>
      <c r="H23" t="s" s="5">
        <v>58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40</v>
      </c>
      <c r="C24" t="s" s="5">
        <v>59</v>
      </c>
      <c r="D24" t="s" s="5">
        <v>15</v>
      </c>
      <c r="E24" t="s" s="5">
        <v>25</v>
      </c>
      <c r="F24" s="5" t="s">
        <v>17</v>
      </c>
      <c r="G24" t="s" s="5">
        <v>43</v>
      </c>
      <c r="H24" t="s" s="5">
        <v>58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23</v>
      </c>
      <c r="C25" t="s" s="5">
        <v>24</v>
      </c>
      <c r="D25" t="s" s="5">
        <v>15</v>
      </c>
      <c r="E25" t="s" s="5">
        <v>25</v>
      </c>
      <c r="F25" s="5" t="s">
        <v>17</v>
      </c>
      <c r="G25" t="s" s="5">
        <v>60</v>
      </c>
      <c r="H25" t="s" s="5">
        <v>29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23</v>
      </c>
      <c r="C26" t="s" s="5">
        <v>61</v>
      </c>
      <c r="D26" t="s" s="5">
        <v>15</v>
      </c>
      <c r="E26" t="s" s="5">
        <v>25</v>
      </c>
      <c r="F26" s="5" t="s">
        <v>17</v>
      </c>
      <c r="G26" t="s" s="5">
        <v>29</v>
      </c>
      <c r="H26" t="s" s="5">
        <v>30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23</v>
      </c>
      <c r="C27" t="s" s="5">
        <v>62</v>
      </c>
      <c r="D27" t="s" s="5">
        <v>15</v>
      </c>
      <c r="E27" t="s" s="5">
        <v>25</v>
      </c>
      <c r="F27" s="5" t="s">
        <v>17</v>
      </c>
      <c r="G27" t="s" s="5">
        <v>63</v>
      </c>
      <c r="H27" t="s" s="5">
        <v>64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23</v>
      </c>
      <c r="C28" t="s" s="5">
        <v>31</v>
      </c>
      <c r="D28" t="s" s="5">
        <v>15</v>
      </c>
      <c r="E28" t="s" s="5">
        <v>25</v>
      </c>
      <c r="F28" s="5" t="s">
        <v>17</v>
      </c>
      <c r="G28" t="s" s="5">
        <v>29</v>
      </c>
      <c r="H28" t="s" s="5">
        <v>30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23</v>
      </c>
      <c r="C29" t="s" s="5">
        <v>65</v>
      </c>
      <c r="D29" t="s" s="5">
        <v>15</v>
      </c>
      <c r="E29" t="s" s="5">
        <v>25</v>
      </c>
      <c r="F29" s="5" t="s">
        <v>17</v>
      </c>
      <c r="G29" t="s" s="5">
        <v>60</v>
      </c>
      <c r="H29" t="s" s="5">
        <v>29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32</v>
      </c>
      <c r="C30" t="s" s="5">
        <v>66</v>
      </c>
      <c r="D30" t="s" s="5">
        <v>15</v>
      </c>
      <c r="E30" t="s" s="5">
        <v>16</v>
      </c>
      <c r="F30" s="5" t="s">
        <v>17</v>
      </c>
      <c r="G30" t="s" s="5">
        <v>38</v>
      </c>
      <c r="H30" t="s" s="5">
        <v>54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32</v>
      </c>
      <c r="C31" t="s" s="5">
        <v>67</v>
      </c>
      <c r="D31" t="s" s="5">
        <v>15</v>
      </c>
      <c r="E31" t="s" s="5">
        <v>16</v>
      </c>
      <c r="F31" s="5" t="s">
        <v>17</v>
      </c>
      <c r="G31" t="s" s="5">
        <v>35</v>
      </c>
      <c r="H31" t="s" s="5">
        <v>38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32</v>
      </c>
      <c r="C32" t="s" s="5">
        <v>68</v>
      </c>
      <c r="D32" t="s" s="5">
        <v>15</v>
      </c>
      <c r="E32" t="s" s="5">
        <v>16</v>
      </c>
      <c r="F32" s="5" t="s">
        <v>17</v>
      </c>
      <c r="G32" t="s" s="5">
        <v>35</v>
      </c>
      <c r="H32" t="s" s="5">
        <v>38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69</v>
      </c>
      <c r="C33" t="s" s="5">
        <v>70</v>
      </c>
      <c r="D33" t="s" s="5">
        <v>15</v>
      </c>
      <c r="E33" t="s" s="5">
        <v>34</v>
      </c>
      <c r="F33" s="5" t="s">
        <v>17</v>
      </c>
      <c r="G33" t="s" s="5">
        <v>35</v>
      </c>
      <c r="H33" t="s" s="5">
        <v>38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36</v>
      </c>
      <c r="C34" t="s" s="5">
        <v>71</v>
      </c>
      <c r="D34" t="s" s="5">
        <v>15</v>
      </c>
      <c r="E34" t="s" s="5">
        <v>34</v>
      </c>
      <c r="F34" s="5" t="s">
        <v>17</v>
      </c>
      <c r="G34" t="s" s="5">
        <v>38</v>
      </c>
      <c r="H34" t="s" s="5">
        <v>54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36</v>
      </c>
      <c r="C35" t="s" s="5">
        <v>39</v>
      </c>
      <c r="D35" t="s" s="5">
        <v>15</v>
      </c>
      <c r="E35" t="s" s="5">
        <v>34</v>
      </c>
      <c r="F35" s="5" t="s">
        <v>17</v>
      </c>
      <c r="G35" t="s" s="5">
        <v>38</v>
      </c>
      <c r="H35" t="s" s="5">
        <v>54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36</v>
      </c>
      <c r="C36" t="s" s="5">
        <v>72</v>
      </c>
      <c r="D36" t="s" s="5">
        <v>15</v>
      </c>
      <c r="E36" t="s" s="5">
        <v>34</v>
      </c>
      <c r="F36" s="5" t="s">
        <v>17</v>
      </c>
      <c r="G36" t="s" s="5">
        <v>38</v>
      </c>
      <c r="H36" t="s" s="5">
        <v>73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36</v>
      </c>
      <c r="C37" t="s" s="5">
        <v>74</v>
      </c>
      <c r="D37" t="s" s="5">
        <v>15</v>
      </c>
      <c r="E37" t="s" s="5">
        <v>34</v>
      </c>
      <c r="F37" s="5" t="s">
        <v>17</v>
      </c>
      <c r="G37" t="s" s="5">
        <v>38</v>
      </c>
      <c r="H37" t="s" s="5">
        <v>73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32</v>
      </c>
      <c r="C38" t="s" s="5">
        <v>75</v>
      </c>
      <c r="D38" t="s" s="5">
        <v>15</v>
      </c>
      <c r="E38" t="s" s="5">
        <v>34</v>
      </c>
      <c r="F38" s="5" t="s">
        <v>17</v>
      </c>
      <c r="G38" t="s" s="5">
        <v>35</v>
      </c>
      <c r="H38" t="s" s="5">
        <v>38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32</v>
      </c>
      <c r="C39" t="s" s="5">
        <v>48</v>
      </c>
      <c r="D39" t="s" s="5">
        <v>15</v>
      </c>
      <c r="E39" t="s" s="5">
        <v>34</v>
      </c>
      <c r="F39" s="5" t="s">
        <v>17</v>
      </c>
      <c r="G39" t="s" s="5">
        <v>35</v>
      </c>
      <c r="H39" t="s" s="5">
        <v>38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76</v>
      </c>
      <c r="C40" t="s" s="5">
        <v>77</v>
      </c>
      <c r="D40" t="s" s="5">
        <v>15</v>
      </c>
      <c r="E40" t="s" s="5">
        <v>25</v>
      </c>
      <c r="F40" s="5" t="s">
        <v>17</v>
      </c>
      <c r="G40" t="s" s="5">
        <v>42</v>
      </c>
      <c r="H40" t="s" s="5">
        <v>43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78</v>
      </c>
      <c r="C41" t="s" s="5">
        <v>79</v>
      </c>
      <c r="D41" t="s" s="5">
        <v>15</v>
      </c>
      <c r="E41" t="s" s="5">
        <v>25</v>
      </c>
      <c r="F41" s="5" t="s">
        <v>17</v>
      </c>
      <c r="G41" t="s" s="5">
        <v>73</v>
      </c>
      <c r="H41" t="s" s="5">
        <v>80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32</v>
      </c>
      <c r="C42" t="s" s="5">
        <v>81</v>
      </c>
      <c r="D42" t="s" s="5">
        <v>15</v>
      </c>
      <c r="E42" t="s" s="5">
        <v>16</v>
      </c>
      <c r="F42" s="5" t="s">
        <v>17</v>
      </c>
      <c r="G42" t="s" s="5">
        <v>35</v>
      </c>
      <c r="H42" t="s" s="5">
        <v>35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46</v>
      </c>
      <c r="C43" t="s" s="5">
        <v>47</v>
      </c>
      <c r="D43" t="s" s="5">
        <v>15</v>
      </c>
      <c r="E43" t="s" s="5">
        <v>34</v>
      </c>
      <c r="F43" s="5" t="s">
        <v>17</v>
      </c>
      <c r="G43" t="s" s="5">
        <v>35</v>
      </c>
      <c r="H43" t="s" s="5">
        <v>35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36</v>
      </c>
      <c r="C44" t="s" s="5">
        <v>82</v>
      </c>
      <c r="D44" t="s" s="5">
        <v>15</v>
      </c>
      <c r="E44" t="s" s="5">
        <v>34</v>
      </c>
      <c r="F44" s="5" t="s">
        <v>17</v>
      </c>
      <c r="G44" t="s" s="5">
        <v>35</v>
      </c>
      <c r="H44" t="s" s="5">
        <v>35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32</v>
      </c>
      <c r="C45" t="s" s="5">
        <v>48</v>
      </c>
      <c r="D45" t="s" s="5">
        <v>15</v>
      </c>
      <c r="E45" t="s" s="5">
        <v>34</v>
      </c>
      <c r="F45" s="5" t="s">
        <v>17</v>
      </c>
      <c r="G45" t="s" s="5">
        <v>35</v>
      </c>
      <c r="H45" t="s" s="5">
        <v>35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40</v>
      </c>
      <c r="C46" t="s" s="5">
        <v>56</v>
      </c>
      <c r="D46" t="s" s="5">
        <v>15</v>
      </c>
      <c r="E46" t="s" s="5">
        <v>25</v>
      </c>
      <c r="F46" s="5" t="s">
        <v>17</v>
      </c>
      <c r="G46" t="s" s="5">
        <v>73</v>
      </c>
      <c r="H46" t="s" s="5">
        <v>42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40</v>
      </c>
      <c r="C47" t="s" s="5">
        <v>57</v>
      </c>
      <c r="D47" t="s" s="5">
        <v>15</v>
      </c>
      <c r="E47" t="s" s="5">
        <v>25</v>
      </c>
      <c r="F47" s="5" t="s">
        <v>17</v>
      </c>
      <c r="G47" t="s" s="5">
        <v>73</v>
      </c>
      <c r="H47" t="s" s="5">
        <v>42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40</v>
      </c>
      <c r="C48" t="s" s="5">
        <v>59</v>
      </c>
      <c r="D48" t="s" s="5">
        <v>15</v>
      </c>
      <c r="E48" t="s" s="5">
        <v>25</v>
      </c>
      <c r="F48" s="5" t="s">
        <v>17</v>
      </c>
      <c r="G48" t="s" s="5">
        <v>73</v>
      </c>
      <c r="H48" t="s" s="5">
        <v>42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32</v>
      </c>
      <c r="C49" t="s" s="5">
        <v>83</v>
      </c>
      <c r="D49" t="s" s="5">
        <v>15</v>
      </c>
      <c r="E49" t="s" s="5">
        <v>16</v>
      </c>
      <c r="F49" s="5" t="s">
        <v>17</v>
      </c>
      <c r="G49" t="s" s="5">
        <v>35</v>
      </c>
      <c r="H49" t="s" s="5">
        <v>35</v>
      </c>
      <c r="I49" t="s" s="5">
        <v>20</v>
      </c>
      <c r="J49" t="s" s="5">
        <v>20</v>
      </c>
      <c r="K49" t="s" s="5">
        <v>20</v>
      </c>
      <c r="L49" s="5">
        <f>K49*H49</f>
      </c>
    </row>
    <row r="51">
      <c r="K51" t="s">
        <v>84</v>
      </c>
    </row>
    <row r="55">
      <c r="B55" t="s" s="8">
        <v>85</v>
      </c>
      <c r="C55" s="8"/>
    </row>
    <row r="56">
      <c r="B56" t="s">
        <v>86</v>
      </c>
      <c r="C56" t="s">
        <v>87</v>
      </c>
    </row>
    <row r="57">
      <c r="B57" t="s">
        <v>88</v>
      </c>
      <c r="C57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2025-08-11T13:24:51Z</dcterms:created>
  <dc:creator>Apache POI</dc:creator>
</cp:coreProperties>
</file>