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<sst xmlns="http://schemas.openxmlformats.org/spreadsheetml/2006/main" count="199" uniqueCount="99">
  <si>
    <t>Ítems del llamado Almuerzo Escolar con ID: 337823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</si>
  <si>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</si>
  <si>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</si>
  <si>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</si>
  <si>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</si>
  <si>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</si>
  <si>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</si>
  <si>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</si>
  <si>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</si>
  <si>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</si>
  <si>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</si>
  <si>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</si>
  <si>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 xml:space="preserve">Escuela Básica N°7077 Rio Paraná </t>
  </si>
  <si>
    <t>Ración</t>
  </si>
  <si>
    <t>UNIDAD</t>
  </si>
  <si>
    <t>7.597</t>
  </si>
  <si>
    <t>15.301</t>
  </si>
  <si>
    <t/>
  </si>
  <si>
    <t>Escuela bas. N° 816 "Hno Lucas Bruder"</t>
  </si>
  <si>
    <t>18.247</t>
  </si>
  <si>
    <t>36.751</t>
  </si>
  <si>
    <t>Escuela Bas. N°2431 "Don Carlos Abel Arias"</t>
  </si>
  <si>
    <t>6.816</t>
  </si>
  <si>
    <t>13.728</t>
  </si>
  <si>
    <t>Escuela Bas. N°4262 "Extrasensales Yacyreta"</t>
  </si>
  <si>
    <t>46.221</t>
  </si>
  <si>
    <t>93.093</t>
  </si>
  <si>
    <t>Escuela bas. N° 509 "Domingo Robledo"</t>
  </si>
  <si>
    <t>26.057</t>
  </si>
  <si>
    <t>52.481</t>
  </si>
  <si>
    <t>Escuela Bas. N° 7789 "Ntra Señora Stella Maris"</t>
  </si>
  <si>
    <t>3.976</t>
  </si>
  <si>
    <t>8.008</t>
  </si>
  <si>
    <t>Escuela Bas. N°7694 "Maria Florencia"</t>
  </si>
  <si>
    <t>5.680</t>
  </si>
  <si>
    <t>11.440</t>
  </si>
  <si>
    <t>Escuela Bas. N° 2439 "Junior Aguedo Gonzalez"</t>
  </si>
  <si>
    <t>2.201</t>
  </si>
  <si>
    <t>4.433</t>
  </si>
  <si>
    <t>Escuela Bas. N°812 " Paulo Rotter"</t>
  </si>
  <si>
    <t>2.130</t>
  </si>
  <si>
    <t>4.290</t>
  </si>
  <si>
    <t>Escuela Bas. N° 2437 "Doña Maria Frank de Roter"</t>
  </si>
  <si>
    <t>1.207</t>
  </si>
  <si>
    <t>2.431</t>
  </si>
  <si>
    <t>Escuela Bas. N°33290 "San Rafael"</t>
  </si>
  <si>
    <t>852</t>
  </si>
  <si>
    <t>1.716</t>
  </si>
  <si>
    <t>Escuela Bas.N° 2434 " Mcal Jose Felix Estigarribia"</t>
  </si>
  <si>
    <t>2.059</t>
  </si>
  <si>
    <t>4.147</t>
  </si>
  <si>
    <t>Escuela Bas. N° 2438 "San Carlos"</t>
  </si>
  <si>
    <t>2.911</t>
  </si>
  <si>
    <t>5.863</t>
  </si>
  <si>
    <t>Escuela Bas. N° 1540 "Acosta Ñu"</t>
  </si>
  <si>
    <t>2.982</t>
  </si>
  <si>
    <t>6.006</t>
  </si>
  <si>
    <t>Escuela Bas. N° 1591 "Bernardino Caballero"</t>
  </si>
  <si>
    <t>1.917</t>
  </si>
  <si>
    <t>3.861</t>
  </si>
  <si>
    <t>Escuela Bas. N° 287 "Mita Tenondera"</t>
  </si>
  <si>
    <t>19.099</t>
  </si>
  <si>
    <t>38.467</t>
  </si>
  <si>
    <t>Escuela Bas. N°65 "Republica Argentina"</t>
  </si>
  <si>
    <t>61.983</t>
  </si>
  <si>
    <t>124.839</t>
  </si>
  <si>
    <t>Escuela Bas. N° 344 Eduvigis Diaz"</t>
  </si>
  <si>
    <t>11.786</t>
  </si>
  <si>
    <t>23.738</t>
  </si>
  <si>
    <t>Escuela Bas. N° 642 Lic. Victor Matiauda Sarubbi"</t>
  </si>
  <si>
    <t>3.195</t>
  </si>
  <si>
    <t>6.435</t>
  </si>
  <si>
    <t>Escuela Bas. N° 5187 "Juan Carlos Hrase"</t>
  </si>
  <si>
    <t>6.035</t>
  </si>
  <si>
    <t>12.155</t>
  </si>
  <si>
    <t>Escuela Bas. N°814 "Angel Zarza"</t>
  </si>
  <si>
    <t>1.136</t>
  </si>
  <si>
    <t>2.288</t>
  </si>
  <si>
    <t>Escuela Bas. N° 7381 "Las Delicias"</t>
  </si>
  <si>
    <t>5.467</t>
  </si>
  <si>
    <t>11.011</t>
  </si>
  <si>
    <t>Escuela Bas. N° 1539 "Virgen María "</t>
  </si>
  <si>
    <t>9.656</t>
  </si>
  <si>
    <t>19.448</t>
  </si>
  <si>
    <t>Escuela Bas. N°818 "Mcal Francisco Solano Lopez"</t>
  </si>
  <si>
    <t>9.301</t>
  </si>
  <si>
    <t>18.733</t>
  </si>
  <si>
    <t>Escuela Bas. N°6996 " Arroyo Pora"</t>
  </si>
  <si>
    <t>5.325</t>
  </si>
  <si>
    <t>10.725</t>
  </si>
  <si>
    <t>Escuela Bas. N°3535 ?Yacyreta?</t>
  </si>
  <si>
    <t>52.185</t>
  </si>
  <si>
    <t>105.105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</si>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</sst>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24</v>
      </c>
      <c r="D7" t="s" s="5">
        <v>13</v>
      </c>
      <c r="E7" t="s" s="5">
        <v>14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30</v>
      </c>
      <c r="D9" t="s" s="5">
        <v>13</v>
      </c>
      <c r="E9" t="s" s="5">
        <v>14</v>
      </c>
      <c r="F9" t="s" s="5">
        <v>31</v>
      </c>
      <c r="G9" t="s" s="5">
        <v>32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33</v>
      </c>
      <c r="D10" t="s" s="5">
        <v>13</v>
      </c>
      <c r="E10" t="s" s="5">
        <v>14</v>
      </c>
      <c r="F10" t="s" s="5">
        <v>34</v>
      </c>
      <c r="G10" t="s" s="5">
        <v>35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36</v>
      </c>
      <c r="D11" t="s" s="5">
        <v>13</v>
      </c>
      <c r="E11" t="s" s="5">
        <v>14</v>
      </c>
      <c r="F11" t="s" s="5">
        <v>37</v>
      </c>
      <c r="G11" t="s" s="5">
        <v>38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39</v>
      </c>
      <c r="D12" t="s" s="5">
        <v>13</v>
      </c>
      <c r="E12" t="s" s="5">
        <v>14</v>
      </c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42</v>
      </c>
      <c r="D13" t="s" s="5">
        <v>13</v>
      </c>
      <c r="E13" t="s" s="5">
        <v>14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45</v>
      </c>
      <c r="D14" t="s" s="5">
        <v>13</v>
      </c>
      <c r="E14" t="s" s="5">
        <v>14</v>
      </c>
      <c r="F14" t="s" s="5">
        <v>46</v>
      </c>
      <c r="G14" t="s" s="5">
        <v>47</v>
      </c>
      <c r="H14" t="s" s="5">
        <v>17</v>
      </c>
      <c r="I14" s="5">
        <f>H14*G14</f>
      </c>
    </row>
    <row r="15">
      <c r="A15" t="n" s="4">
        <v>12.0</v>
      </c>
      <c r="B15" t="s" s="5">
        <v>11</v>
      </c>
      <c r="C15" t="s" s="5">
        <v>48</v>
      </c>
      <c r="D15" t="s" s="5">
        <v>13</v>
      </c>
      <c r="E15" t="s" s="5">
        <v>14</v>
      </c>
      <c r="F15" t="s" s="5">
        <v>49</v>
      </c>
      <c r="G15" t="s" s="5">
        <v>50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51</v>
      </c>
      <c r="D16" t="s" s="5">
        <v>13</v>
      </c>
      <c r="E16" t="s" s="5">
        <v>14</v>
      </c>
      <c r="F16" t="s" s="5">
        <v>52</v>
      </c>
      <c r="G16" t="s" s="5">
        <v>53</v>
      </c>
      <c r="H16" t="s" s="5">
        <v>17</v>
      </c>
      <c r="I16" s="5">
        <f>H16*G16</f>
      </c>
    </row>
    <row r="17">
      <c r="A17" t="n" s="4">
        <v>14.0</v>
      </c>
      <c r="B17" t="s" s="5">
        <v>11</v>
      </c>
      <c r="C17" t="s" s="5">
        <v>54</v>
      </c>
      <c r="D17" t="s" s="5">
        <v>13</v>
      </c>
      <c r="E17" t="s" s="5">
        <v>14</v>
      </c>
      <c r="F17" t="s" s="5">
        <v>55</v>
      </c>
      <c r="G17" t="s" s="5">
        <v>56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57</v>
      </c>
      <c r="D18" t="s" s="5">
        <v>13</v>
      </c>
      <c r="E18" t="s" s="5">
        <v>14</v>
      </c>
      <c r="F18" t="s" s="5">
        <v>58</v>
      </c>
      <c r="G18" t="s" s="5">
        <v>59</v>
      </c>
      <c r="H18" t="s" s="5">
        <v>17</v>
      </c>
      <c r="I18" s="5">
        <f>H18*G18</f>
      </c>
    </row>
    <row r="19">
      <c r="A19" t="n" s="4">
        <v>16.0</v>
      </c>
      <c r="B19" t="s" s="5">
        <v>11</v>
      </c>
      <c r="C19" t="s" s="5">
        <v>60</v>
      </c>
      <c r="D19" t="s" s="5">
        <v>13</v>
      </c>
      <c r="E19" t="s" s="5">
        <v>14</v>
      </c>
      <c r="F19" t="s" s="5">
        <v>61</v>
      </c>
      <c r="G19" t="s" s="5">
        <v>62</v>
      </c>
      <c r="H19" t="s" s="5">
        <v>17</v>
      </c>
      <c r="I19" s="5">
        <f>H19*G19</f>
      </c>
    </row>
    <row r="20">
      <c r="A20" t="n" s="4">
        <v>17.0</v>
      </c>
      <c r="B20" t="s" s="5">
        <v>11</v>
      </c>
      <c r="C20" t="s" s="5">
        <v>63</v>
      </c>
      <c r="D20" t="s" s="5">
        <v>13</v>
      </c>
      <c r="E20" t="s" s="5">
        <v>14</v>
      </c>
      <c r="F20" t="s" s="5">
        <v>64</v>
      </c>
      <c r="G20" t="s" s="5">
        <v>65</v>
      </c>
      <c r="H20" t="s" s="5">
        <v>17</v>
      </c>
      <c r="I20" s="5">
        <f>H20*G20</f>
      </c>
    </row>
    <row r="21">
      <c r="A21" t="n" s="4">
        <v>18.0</v>
      </c>
      <c r="B21" t="s" s="5">
        <v>11</v>
      </c>
      <c r="C21" t="s" s="5">
        <v>66</v>
      </c>
      <c r="D21" t="s" s="5">
        <v>13</v>
      </c>
      <c r="E21" t="s" s="5">
        <v>14</v>
      </c>
      <c r="F21" t="s" s="5">
        <v>67</v>
      </c>
      <c r="G21" t="s" s="5">
        <v>68</v>
      </c>
      <c r="H21" t="s" s="5">
        <v>17</v>
      </c>
      <c r="I21" s="5">
        <f>H21*G21</f>
      </c>
    </row>
    <row r="22">
      <c r="A22" t="n" s="4">
        <v>19.0</v>
      </c>
      <c r="B22" t="s" s="5">
        <v>11</v>
      </c>
      <c r="C22" t="s" s="5">
        <v>69</v>
      </c>
      <c r="D22" t="s" s="5">
        <v>13</v>
      </c>
      <c r="E22" t="s" s="5">
        <v>14</v>
      </c>
      <c r="F22" t="s" s="5">
        <v>70</v>
      </c>
      <c r="G22" t="s" s="5">
        <v>71</v>
      </c>
      <c r="H22" t="s" s="5">
        <v>17</v>
      </c>
      <c r="I22" s="5">
        <f>H22*G22</f>
      </c>
    </row>
    <row r="23">
      <c r="A23" t="n" s="4">
        <v>20.0</v>
      </c>
      <c r="B23" t="s" s="5">
        <v>11</v>
      </c>
      <c r="C23" t="s" s="5">
        <v>72</v>
      </c>
      <c r="D23" t="s" s="5">
        <v>13</v>
      </c>
      <c r="E23" t="s" s="5">
        <v>14</v>
      </c>
      <c r="F23" t="s" s="5">
        <v>73</v>
      </c>
      <c r="G23" t="s" s="5">
        <v>74</v>
      </c>
      <c r="H23" t="s" s="5">
        <v>17</v>
      </c>
      <c r="I23" s="5">
        <f>H23*G23</f>
      </c>
    </row>
    <row r="24">
      <c r="A24" t="n" s="4">
        <v>21.0</v>
      </c>
      <c r="B24" t="s" s="5">
        <v>11</v>
      </c>
      <c r="C24" t="s" s="5">
        <v>75</v>
      </c>
      <c r="D24" t="s" s="5">
        <v>13</v>
      </c>
      <c r="E24" t="s" s="5">
        <v>14</v>
      </c>
      <c r="F24" t="s" s="5">
        <v>76</v>
      </c>
      <c r="G24" t="s" s="5">
        <v>77</v>
      </c>
      <c r="H24" t="s" s="5">
        <v>17</v>
      </c>
      <c r="I24" s="5">
        <f>H24*G24</f>
      </c>
    </row>
    <row r="25">
      <c r="A25" t="n" s="4">
        <v>22.0</v>
      </c>
      <c r="B25" t="s" s="5">
        <v>11</v>
      </c>
      <c r="C25" t="s" s="5">
        <v>78</v>
      </c>
      <c r="D25" t="s" s="5">
        <v>13</v>
      </c>
      <c r="E25" t="s" s="5">
        <v>14</v>
      </c>
      <c r="F25" t="s" s="5">
        <v>79</v>
      </c>
      <c r="G25" t="s" s="5">
        <v>80</v>
      </c>
      <c r="H25" t="s" s="5">
        <v>17</v>
      </c>
      <c r="I25" s="5">
        <f>H25*G25</f>
      </c>
    </row>
    <row r="26">
      <c r="A26" t="n" s="4">
        <v>23.0</v>
      </c>
      <c r="B26" t="s" s="5">
        <v>11</v>
      </c>
      <c r="C26" t="s" s="5">
        <v>81</v>
      </c>
      <c r="D26" t="s" s="5">
        <v>13</v>
      </c>
      <c r="E26" t="s" s="5">
        <v>14</v>
      </c>
      <c r="F26" t="s" s="5">
        <v>82</v>
      </c>
      <c r="G26" t="s" s="5">
        <v>83</v>
      </c>
      <c r="H26" t="s" s="5">
        <v>17</v>
      </c>
      <c r="I26" s="5">
        <f>H26*G26</f>
      </c>
    </row>
    <row r="27">
      <c r="A27" t="n" s="4">
        <v>24.0</v>
      </c>
      <c r="B27" t="s" s="5">
        <v>11</v>
      </c>
      <c r="C27" t="s" s="5">
        <v>84</v>
      </c>
      <c r="D27" t="s" s="5">
        <v>13</v>
      </c>
      <c r="E27" t="s" s="5">
        <v>14</v>
      </c>
      <c r="F27" t="s" s="5">
        <v>85</v>
      </c>
      <c r="G27" t="s" s="5">
        <v>86</v>
      </c>
      <c r="H27" t="s" s="5">
        <v>17</v>
      </c>
      <c r="I27" s="5">
        <f>H27*G27</f>
      </c>
    </row>
    <row r="28">
      <c r="A28" t="n" s="4">
        <v>25.0</v>
      </c>
      <c r="B28" t="s" s="5">
        <v>11</v>
      </c>
      <c r="C28" t="s" s="5">
        <v>87</v>
      </c>
      <c r="D28" t="s" s="5">
        <v>13</v>
      </c>
      <c r="E28" t="s" s="5">
        <v>14</v>
      </c>
      <c r="F28" t="s" s="5">
        <v>88</v>
      </c>
      <c r="G28" t="s" s="5">
        <v>89</v>
      </c>
      <c r="H28" t="s" s="5">
        <v>17</v>
      </c>
      <c r="I28" s="5">
        <f>H28*G28</f>
      </c>
    </row>
    <row r="29">
      <c r="A29" t="n" s="4">
        <v>26.0</v>
      </c>
      <c r="B29" t="s" s="5">
        <v>11</v>
      </c>
      <c r="C29" t="s" s="5">
        <v>90</v>
      </c>
      <c r="D29" t="s" s="5">
        <v>13</v>
      </c>
      <c r="E29" t="s" s="5">
        <v>14</v>
      </c>
      <c r="F29" t="s" s="5">
        <v>91</v>
      </c>
      <c r="G29" t="s" s="5">
        <v>92</v>
      </c>
      <c r="H29" t="s" s="5">
        <v>17</v>
      </c>
      <c r="I29" s="5">
        <f>H29*G29</f>
      </c>
    </row>
    <row r="30">
      <c r="H30" t="s">
        <v>93</v>
      </c>
    </row>
    <row r="36">
      <c r="B36" t="s" s="8">
        <v>94</v>
      </c>
      <c r="C36" s="8"/>
    </row>
    <row r="37">
      <c r="B37" t="s">
        <v>95</v>
      </c>
      <c r="C37" t="s">
        <v>96</v>
      </c>
    </row>
    <row r="38">
      <c r="B38" t="s">
        <v>97</v>
      </c>
      <c r="C3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2025-09-10T00:30:02Z</dcterms:created>
  <dc:creator>Apache POI</dc:creator>
</cp:coreProperties>
</file>