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<sst xmlns="http://schemas.openxmlformats.org/spreadsheetml/2006/main" count="70" uniqueCount="37">
  <si>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Ítems del llamado Servicios de Consultoría para la Fiscalización de Obras Diversas en el Departamento Central ? Ad Referéndum - Plurianual 2018-2019 con ID: 339452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</si>
  <si>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</si>
  <si>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</si>
  <si>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</si>
  <si>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</si>
  <si>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</si>
  <si>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</si>
  <si>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</si>
  <si>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</si>
  <si>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</si>
  <si>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 Construcción y readecuación de instalaciones de la GDC para la Escuela de la Primera Infancia</t>
  </si>
  <si>
    <t>Unidad</t>
  </si>
  <si>
    <t>1</t>
  </si>
  <si>
    <t/>
  </si>
  <si>
    <t>Fiscalizacion de obra Equipamientos de plazas con equipos de gimnasia al aire libre y juegos infantiles Plurianual 2018</t>
  </si>
  <si>
    <t>30</t>
  </si>
  <si>
    <t>Fiscalizacion de obra Provisión y Montaje de Tanques Metálicos Tipo Copa para Agua Potable de 20 y 30 M3</t>
  </si>
  <si>
    <t>10</t>
  </si>
  <si>
    <t>Fiscalizacion de obra Construcción de cancha de futbol de Hº con tejido perimetral y pista de skate plurianual 2018</t>
  </si>
  <si>
    <t>7</t>
  </si>
  <si>
    <t>Fiscalizacion de obra Reparación y construcción de sanitarios, aulas y comedor en Instituciones Educativas del Departamento Central- Plurianual (FONACIDE)</t>
  </si>
  <si>
    <t>12</t>
  </si>
  <si>
    <t>Fiscalizacion de obra Construcción de Empedrado en los Municipios del Departamento Central Plurianual 2018</t>
  </si>
  <si>
    <t>Metros cuadrados</t>
  </si>
  <si>
    <t>62.000</t>
  </si>
  <si>
    <t>Fiscalizacion de obra Construcción de Puente de Hº Aº sobre el Arroyo Ñemby</t>
  </si>
  <si>
    <t>Fiscalizacion de obra Reparación y Construcción de Sanitarios, aulas y comedores en Instituciones educativas del Departamento Central - Ad Referéndum 2018 / 2019  (FONACIDE)</t>
  </si>
  <si>
    <t>Fiscalizacion de obra Reparación y construcción de sanitarios, aulas y comedor en Instituciones Educativas del Departamento Central- Plurianual 2018 / 2019 (FONACIDE)</t>
  </si>
  <si>
    <t>Fiscalizacion de obra Refracción y Ampliación del Centro Cultural Julio Correa</t>
  </si>
  <si>
    <t>Fiscalizacion de obra Construcción de infraestructura Comunitaria en distritos del Departamento Central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</si>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</sst>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11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30</v>
      </c>
      <c r="F14" s="6" t="s">
        <v>13</v>
      </c>
      <c r="G14" s="6">
        <f>F14*E14</f>
      </c>
    </row>
    <row r="15" ht="15">
      <c r="F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2024-05-28T07:04:53Z</dcterms:created>
  <cp:category/>
  <cp:version/>
  <cp:contentType/>
  <cp:contentStatus/>
</cp:coreProperties>
</file>