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<sst xmlns="http://schemas.openxmlformats.org/spreadsheetml/2006/main" count="75" uniqueCount="36">
  <si>
    <t>Ítems del llamado MANTENIMIENTO Y REPARACION DE CAMINOS VECINALES con ID: 340893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</si>
  <si>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</si>
  <si>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</si>
  <si>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</si>
  <si>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</si>
  <si>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</si>
  <si>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</si>
  <si>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</si>
  <si>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</si>
  <si>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</si>
  <si>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Mantenimiento y reparacion de camino compañia 1ro de marzo</t>
  </si>
  <si>
    <t>Metros cúbicos</t>
  </si>
  <si>
    <t>120</t>
  </si>
  <si>
    <t/>
  </si>
  <si>
    <t>perfilado de camino compañia 25 de diciembre</t>
  </si>
  <si>
    <t>Metro lineal</t>
  </si>
  <si>
    <t>4.000</t>
  </si>
  <si>
    <t>relleno y compactacion de camino compañia 25 de diciembre</t>
  </si>
  <si>
    <t>180</t>
  </si>
  <si>
    <t>perfilado de camino compañia 1ro. de marzo</t>
  </si>
  <si>
    <t>relleno y compactacion de camino compañia 15 de agosto</t>
  </si>
  <si>
    <t>Perfilado de Camino Compañia 15 de agosto</t>
  </si>
  <si>
    <t>relleno y compactacion de camino compañia 3 de noviembre</t>
  </si>
  <si>
    <t>150</t>
  </si>
  <si>
    <t>perfilado de camino compañia 3 de noviembre</t>
  </si>
  <si>
    <t>relleno y compactacion de camino compañia 4 de mayo</t>
  </si>
  <si>
    <t>230</t>
  </si>
  <si>
    <t>perfilado de camino compañia 4 de mayo</t>
  </si>
  <si>
    <t>relleno y compactacion de camino compañia 26 de febrero</t>
  </si>
  <si>
    <t>perfilado de camino compañia 26 de febrero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</si>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</sst>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18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15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22</v>
      </c>
      <c r="D10" s="6" t="s">
        <v>11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24</v>
      </c>
      <c r="D11" s="6" t="s">
        <v>15</v>
      </c>
      <c r="E11" s="6" t="s">
        <v>16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25</v>
      </c>
      <c r="D12" s="6" t="s">
        <v>11</v>
      </c>
      <c r="E12" s="6" t="s">
        <v>26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27</v>
      </c>
      <c r="D13" s="6" t="s">
        <v>15</v>
      </c>
      <c r="E13" s="6" t="s">
        <v>16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28</v>
      </c>
      <c r="D14" s="6" t="s">
        <v>11</v>
      </c>
      <c r="E14" s="6" t="s">
        <v>26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29</v>
      </c>
      <c r="D15" s="6" t="s">
        <v>15</v>
      </c>
      <c r="E15" s="6" t="s">
        <v>16</v>
      </c>
      <c r="F15" s="6" t="s">
        <v>13</v>
      </c>
      <c r="G15" s="6">
        <f>F15*E15</f>
      </c>
    </row>
    <row r="16" ht="15">
      <c r="F16" t="s">
        <v>30</v>
      </c>
    </row>
    <row r="22" spans="2:3" ht="15">
      <c r="B22" s="9" t="s">
        <v>31</v>
      </c>
      <c r="C22" s="9"/>
    </row>
    <row r="23" spans="2:3" ht="15">
      <c r="B23" t="s">
        <v>32</v>
      </c>
      <c r="C23" t="s">
        <v>33</v>
      </c>
    </row>
    <row r="24" spans="2:3" ht="15">
      <c r="B24" t="s">
        <v>34</v>
      </c>
      <c r="C24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2024-06-07T14:21:50Z</dcterms:created>
  <cp:category/>
  <cp:version/>
  <cp:contentType/>
  <cp:contentStatus/>
</cp:coreProperties>
</file>