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<sst xmlns="http://schemas.openxmlformats.org/spreadsheetml/2006/main" count="654" uniqueCount="129">
  <si>
    <t>Ítems del llamado ADQUISICIÓN DE CUBIERTAS Y CAMARAS - PLURIANUAL con ID: 341426</t>
  </si>
  <si>
    <t>LOTE NRO: 1</t>
  </si>
  <si>
    <t>Lote N° 01 Programa 1.2 Administración General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</si>
  <si>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</si>
  <si>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</si>
  <si>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</si>
  <si>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</si>
  <si>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</si>
  <si>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</si>
  <si>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</si>
  <si>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</si>
  <si>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</si>
  <si>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</si>
  <si>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</si>
  <si>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camión, 1000x20, con cámara y camisa</t>
  </si>
  <si>
    <t>Unidad</t>
  </si>
  <si>
    <t>UNIDAD</t>
  </si>
  <si>
    <t>4</t>
  </si>
  <si>
    <t/>
  </si>
  <si>
    <t>Cubierta para camión, 215/75 R 17,5</t>
  </si>
  <si>
    <t>18</t>
  </si>
  <si>
    <t>Cubierta para camión, 750x16 con cámara y camisa</t>
  </si>
  <si>
    <t>25172504-001</t>
  </si>
  <si>
    <t>Cubierta para automóvil, 185/70 R - 14</t>
  </si>
  <si>
    <t>8</t>
  </si>
  <si>
    <t>Cubierta para automóvil, 185/65 R - 14</t>
  </si>
  <si>
    <t>Cubierta para automóvil, 185/65 R - 15</t>
  </si>
  <si>
    <t>25172504-002</t>
  </si>
  <si>
    <t xml:space="preserve">Cubierta para camioneta, 285/60 R-18 </t>
  </si>
  <si>
    <t xml:space="preserve">Cubierta para camioneta, 235/60 R-18 </t>
  </si>
  <si>
    <t>12</t>
  </si>
  <si>
    <t>Cubierta para camioneta, 235/75 R15</t>
  </si>
  <si>
    <t xml:space="preserve">Cubierta para camioneta, 245/70 R - 16 </t>
  </si>
  <si>
    <t>36</t>
  </si>
  <si>
    <t>Cubierta para camioneta, 265/70 R - 16</t>
  </si>
  <si>
    <t>2</t>
  </si>
  <si>
    <t>25172506-001</t>
  </si>
  <si>
    <t>Cubierta para moto, 110/90 R - 18</t>
  </si>
  <si>
    <t>Cubierta radial para moto, 110/90 R - 17</t>
  </si>
  <si>
    <t>Cubierta para moto,110/70 R- 17</t>
  </si>
  <si>
    <t xml:space="preserve">Cubierta para moto,150/60  R-17 </t>
  </si>
  <si>
    <t>Cubierta para moto, 130/90 R - 16</t>
  </si>
  <si>
    <t>Precio Total</t>
  </si>
  <si>
    <t>LOTE NRO: 2</t>
  </si>
  <si>
    <t>Lote N° 02 Programa 2.1.1 Implementación del Plan Estrategico , Contrato Abierto: No , Abastecimiento simultáneo: No</t>
  </si>
  <si>
    <t xml:space="preserve">Cubierta para automóvil, 185/65 R - 14 </t>
  </si>
  <si>
    <t>50</t>
  </si>
  <si>
    <t xml:space="preserve">Cubierta para automóvil, 185/65 R - 15 </t>
  </si>
  <si>
    <t>41</t>
  </si>
  <si>
    <t xml:space="preserve">Cubierta para camioneta, 235/60 R-18  </t>
  </si>
  <si>
    <t>10</t>
  </si>
  <si>
    <t>Cubierta para camioneta, 225/70 R-17</t>
  </si>
  <si>
    <t>40</t>
  </si>
  <si>
    <t>400</t>
  </si>
  <si>
    <t xml:space="preserve">Cubierta para camión, 1000x20   con cámara y camisa </t>
  </si>
  <si>
    <t xml:space="preserve">Cubierta para camión, 750x16  con cámara y camisa </t>
  </si>
  <si>
    <t>Cubiertas para Ómnibus 11 R 22.5</t>
  </si>
  <si>
    <t xml:space="preserve">Cubiertas para Ómnibus  10.00 x20 </t>
  </si>
  <si>
    <t>Cubierta para moto, 4.10x18</t>
  </si>
  <si>
    <t>Cubierta para moto, 2.75x21</t>
  </si>
  <si>
    <t>Cubierta para moto, 90/90 R - 19  lisa con cámara</t>
  </si>
  <si>
    <t>11</t>
  </si>
  <si>
    <t>Cubierta para moto, 110/90 R - 17 con cámara</t>
  </si>
  <si>
    <t>Cubierta para moto, 120/90 R - 17 M/C</t>
  </si>
  <si>
    <t>Cubierta para moto, 90/90 R21 M/C</t>
  </si>
  <si>
    <t>Cubierta para moto, 110/70R17 c/ cámara</t>
  </si>
  <si>
    <t>LOTE NRO: 3</t>
  </si>
  <si>
    <t>Lote N° 03 Programa 2.1.5 Servicio de Apoyo Tactico y Tecnologico, Contrato Abierto: No , Abastecimiento simultáneo: No</t>
  </si>
  <si>
    <t>Cubiertas 185/65 R14</t>
  </si>
  <si>
    <t>14</t>
  </si>
  <si>
    <t>Cubiertas 185/65 R 15</t>
  </si>
  <si>
    <t>Cubiertas 245/70 R16</t>
  </si>
  <si>
    <t>200</t>
  </si>
  <si>
    <t>Cubiertas 225/70 R17</t>
  </si>
  <si>
    <t>89</t>
  </si>
  <si>
    <t>Cubiertas 750x16 con cámara y camisa</t>
  </si>
  <si>
    <t>Cubiertas 1000x20</t>
  </si>
  <si>
    <t>LOTE NRO: 4</t>
  </si>
  <si>
    <t>Lote N° 04 Programa 2.1.6 Formacion y Capacitacion, Contrato Abierto: No , Abastecimiento simultáneo: No</t>
  </si>
  <si>
    <t>Cubierta para automóvil, 195/60 R - 15</t>
  </si>
  <si>
    <t>20</t>
  </si>
  <si>
    <t>Cubierta para moto 4.10x18 c/ cámara</t>
  </si>
  <si>
    <t>15</t>
  </si>
  <si>
    <t>Cubierta para moto, 2.75/21</t>
  </si>
  <si>
    <t>LOTE NRO: 5</t>
  </si>
  <si>
    <t>Lote N° 05 Programa 2.1.7 Servicio de Identificacion de Personas, Contrato Abierto: No , Abastecimiento simultáneo: No</t>
  </si>
  <si>
    <t xml:space="preserve">Cubierta para automóvil, 185/65 R14 </t>
  </si>
  <si>
    <t>Cubierta para camioneta, 205/70 R15</t>
  </si>
  <si>
    <t xml:space="preserve">Cubierta para camioneta, 245/70 R 16 </t>
  </si>
  <si>
    <t>38</t>
  </si>
  <si>
    <t xml:space="preserve">Cubierta para camioneta, 215/75 R15  </t>
  </si>
  <si>
    <t>Cubierta para moto, 4,10x18 c/cámara</t>
  </si>
  <si>
    <t>Cubierta para moto, 2,75x21</t>
  </si>
  <si>
    <t>25172502-003</t>
  </si>
  <si>
    <t>Cámara para moto aro 18</t>
  </si>
  <si>
    <t>Cámara para moto aro 21</t>
  </si>
  <si>
    <t>LOTE NRO: 6</t>
  </si>
  <si>
    <t>Lote N° 06 Programa 2.1.9 Fuerza de Tarea Conjunta, Contrato Abierto: No , Abastecimiento simultáneo: No</t>
  </si>
  <si>
    <t>Cubierta para camioneta 245/70 R16</t>
  </si>
  <si>
    <t>444</t>
  </si>
  <si>
    <t>Cubierta para camioneta 225/70 R17</t>
  </si>
  <si>
    <t>24</t>
  </si>
  <si>
    <t>Cubierta radial 1.000 R20, para vehículos tácticos</t>
  </si>
  <si>
    <t>LOTE NRO: 7</t>
  </si>
  <si>
    <t>Lote N° 07 Programa 2.1.10 Direccion contra Delitos Economicos y Financieros, Contrato Abierto: No , Abastecimiento simultáneo: No</t>
  </si>
  <si>
    <t>Cubierta para automóvil, 185/65 R15</t>
  </si>
  <si>
    <t>16</t>
  </si>
  <si>
    <t>Cubierta para automóvil, 185/70 R14</t>
  </si>
  <si>
    <t>47</t>
  </si>
  <si>
    <t>Cubierta para motocicleta 2.75x21</t>
  </si>
  <si>
    <t>LOTE NRO: 8</t>
  </si>
  <si>
    <t>Lote N° 08 Programa 2.2 Empleo y Protección Social, Contrato Abierto: No , Abastecimiento simultáneo: No</t>
  </si>
  <si>
    <t>Cubierta  para moto 110/90R17</t>
  </si>
  <si>
    <t>1</t>
  </si>
  <si>
    <t>Cubierta  para moto 90/90R19</t>
  </si>
  <si>
    <t>Cubierta radial 185/70 R14</t>
  </si>
  <si>
    <t>Cubierta radial 235/75 R15</t>
  </si>
  <si>
    <t>Cubierta radial 205/70 R15</t>
  </si>
  <si>
    <t>Cubierta radial 215/65 R16</t>
  </si>
  <si>
    <t>Cubierta radial 225/65 R16</t>
  </si>
  <si>
    <t>Cubierta radial LT245/70 R16</t>
  </si>
  <si>
    <t>5</t>
  </si>
  <si>
    <t>Cubierta radial 185/R14</t>
  </si>
  <si>
    <t>Cubierta radial 225/70 R17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</si>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</sst>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31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36</v>
      </c>
      <c r="C17" t="s" s="5">
        <v>38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36</v>
      </c>
      <c r="C18" t="s" s="5">
        <v>39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36</v>
      </c>
      <c r="C19" t="s" s="5">
        <v>40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36</v>
      </c>
      <c r="C20" t="s" s="5">
        <v>41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42</v>
      </c>
    </row>
    <row r="22">
      <c r="A22" s="3" t="s">
        <v>43</v>
      </c>
    </row>
    <row r="23">
      <c r="A23" s="7" t="s">
        <v>44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45</v>
      </c>
      <c r="D25" t="s" s="5">
        <v>15</v>
      </c>
      <c r="E25" t="s" s="5">
        <v>16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22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27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27</v>
      </c>
      <c r="C28" t="s" s="5">
        <v>51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27</v>
      </c>
      <c r="C29" t="s" s="5">
        <v>31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27</v>
      </c>
      <c r="C30" t="s" s="5">
        <v>32</v>
      </c>
      <c r="D30" t="s" s="5">
        <v>15</v>
      </c>
      <c r="E30" t="s" s="5">
        <v>16</v>
      </c>
      <c r="F30" t="s" s="5">
        <v>53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13</v>
      </c>
      <c r="C31" t="s" s="5">
        <v>54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13</v>
      </c>
      <c r="C32" t="s" s="5">
        <v>55</v>
      </c>
      <c r="D32" t="s" s="5">
        <v>15</v>
      </c>
      <c r="E32" t="s" s="5">
        <v>16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13</v>
      </c>
      <c r="C33" t="s" s="5">
        <v>56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13</v>
      </c>
      <c r="C34" t="s" s="5">
        <v>57</v>
      </c>
      <c r="D34" t="s" s="5">
        <v>15</v>
      </c>
      <c r="E34" t="s" s="5">
        <v>16</v>
      </c>
      <c r="F34" t="s" s="5">
        <v>24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36</v>
      </c>
      <c r="C35" t="s" s="5">
        <v>58</v>
      </c>
      <c r="D35" t="s" s="5">
        <v>15</v>
      </c>
      <c r="E35" t="s" s="5">
        <v>16</v>
      </c>
      <c r="F35" t="s" s="5">
        <v>50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12.0</v>
      </c>
      <c r="B36" t="s" s="5">
        <v>36</v>
      </c>
      <c r="C36" t="s" s="5">
        <v>59</v>
      </c>
      <c r="D36" t="s" s="5">
        <v>15</v>
      </c>
      <c r="E36" t="s" s="5">
        <v>16</v>
      </c>
      <c r="F36" t="s" s="5">
        <v>50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13.0</v>
      </c>
      <c r="B37" t="s" s="5">
        <v>36</v>
      </c>
      <c r="C37" t="s" s="5">
        <v>60</v>
      </c>
      <c r="D37" t="s" s="5">
        <v>15</v>
      </c>
      <c r="E37" t="s" s="5">
        <v>16</v>
      </c>
      <c r="F37" t="s" s="5">
        <v>61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14.0</v>
      </c>
      <c r="B38" t="s" s="5">
        <v>36</v>
      </c>
      <c r="C38" t="s" s="5">
        <v>62</v>
      </c>
      <c r="D38" t="s" s="5">
        <v>15</v>
      </c>
      <c r="E38" t="s" s="5">
        <v>16</v>
      </c>
      <c r="F38" t="s" s="5">
        <v>50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15.0</v>
      </c>
      <c r="B39" t="s" s="5">
        <v>36</v>
      </c>
      <c r="C39" t="s" s="5">
        <v>63</v>
      </c>
      <c r="D39" t="s" s="5">
        <v>15</v>
      </c>
      <c r="E39" t="s" s="5">
        <v>16</v>
      </c>
      <c r="F39" t="s" s="5">
        <v>50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16.0</v>
      </c>
      <c r="B40" t="s" s="5">
        <v>36</v>
      </c>
      <c r="C40" t="s" s="5">
        <v>64</v>
      </c>
      <c r="D40" t="s" s="5">
        <v>15</v>
      </c>
      <c r="E40" t="s" s="5">
        <v>16</v>
      </c>
      <c r="F40" t="s" s="5">
        <v>50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17.0</v>
      </c>
      <c r="B41" t="s" s="5">
        <v>36</v>
      </c>
      <c r="C41" t="s" s="5">
        <v>41</v>
      </c>
      <c r="D41" t="s" s="5">
        <v>15</v>
      </c>
      <c r="E41" t="s" s="5">
        <v>16</v>
      </c>
      <c r="F41" t="s" s="5">
        <v>50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18.0</v>
      </c>
      <c r="B42" t="s" s="5">
        <v>36</v>
      </c>
      <c r="C42" t="s" s="5">
        <v>65</v>
      </c>
      <c r="D42" t="s" s="5">
        <v>15</v>
      </c>
      <c r="E42" t="s" s="5">
        <v>16</v>
      </c>
      <c r="F42" t="s" s="5">
        <v>50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42</v>
      </c>
    </row>
    <row r="44">
      <c r="A44" s="3" t="s">
        <v>66</v>
      </c>
    </row>
    <row r="45">
      <c r="A45" s="7" t="s">
        <v>67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22</v>
      </c>
      <c r="C47" t="s" s="5">
        <v>68</v>
      </c>
      <c r="D47" t="s" s="5">
        <v>15</v>
      </c>
      <c r="E47" t="s" s="5">
        <v>16</v>
      </c>
      <c r="F47" t="s" s="5">
        <v>69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22</v>
      </c>
      <c r="C48" t="s" s="5">
        <v>70</v>
      </c>
      <c r="D48" t="s" s="5">
        <v>15</v>
      </c>
      <c r="E48" t="s" s="5">
        <v>16</v>
      </c>
      <c r="F48" t="s" s="5">
        <v>30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27</v>
      </c>
      <c r="C49" t="s" s="5">
        <v>71</v>
      </c>
      <c r="D49" t="s" s="5">
        <v>15</v>
      </c>
      <c r="E49" t="s" s="5">
        <v>16</v>
      </c>
      <c r="F49" t="s" s="5">
        <v>72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27</v>
      </c>
      <c r="C50" t="s" s="5">
        <v>73</v>
      </c>
      <c r="D50" t="s" s="5">
        <v>15</v>
      </c>
      <c r="E50" t="s" s="5">
        <v>16</v>
      </c>
      <c r="F50" t="s" s="5">
        <v>74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13</v>
      </c>
      <c r="C51" t="s" s="5">
        <v>75</v>
      </c>
      <c r="D51" t="s" s="5">
        <v>15</v>
      </c>
      <c r="E51" t="s" s="5">
        <v>16</v>
      </c>
      <c r="F51" t="s" s="5">
        <v>46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13</v>
      </c>
      <c r="C52" t="s" s="5">
        <v>76</v>
      </c>
      <c r="D52" t="s" s="5">
        <v>15</v>
      </c>
      <c r="E52" t="s" s="5">
        <v>16</v>
      </c>
      <c r="F52" t="s" s="5">
        <v>46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42</v>
      </c>
    </row>
    <row r="54">
      <c r="A54" s="3" t="s">
        <v>77</v>
      </c>
    </row>
    <row r="55">
      <c r="A55" s="7" t="s">
        <v>78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22</v>
      </c>
      <c r="C57" t="s" s="5">
        <v>79</v>
      </c>
      <c r="D57" t="s" s="5">
        <v>15</v>
      </c>
      <c r="E57" t="s" s="5">
        <v>16</v>
      </c>
      <c r="F57" t="s" s="5">
        <v>80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36</v>
      </c>
      <c r="C58" t="s" s="5">
        <v>81</v>
      </c>
      <c r="D58" t="s" s="5">
        <v>15</v>
      </c>
      <c r="E58" t="s" s="5">
        <v>16</v>
      </c>
      <c r="F58" t="s" s="5">
        <v>82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36</v>
      </c>
      <c r="C59" t="s" s="5">
        <v>83</v>
      </c>
      <c r="D59" t="s" s="5">
        <v>15</v>
      </c>
      <c r="E59" t="s" s="5">
        <v>16</v>
      </c>
      <c r="F59" t="s" s="5">
        <v>82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42</v>
      </c>
    </row>
    <row r="61">
      <c r="A61" s="3" t="s">
        <v>84</v>
      </c>
    </row>
    <row r="62">
      <c r="A62" s="7" t="s">
        <v>85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22</v>
      </c>
      <c r="C64" t="s" s="5">
        <v>86</v>
      </c>
      <c r="D64" t="s" s="5">
        <v>15</v>
      </c>
      <c r="E64" t="s" s="5">
        <v>16</v>
      </c>
      <c r="F64" t="s" s="5">
        <v>50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27</v>
      </c>
      <c r="C65" t="s" s="5">
        <v>87</v>
      </c>
      <c r="D65" t="s" s="5">
        <v>15</v>
      </c>
      <c r="E65" t="s" s="5">
        <v>16</v>
      </c>
      <c r="F65" t="s" s="5">
        <v>30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27</v>
      </c>
      <c r="C66" t="s" s="5">
        <v>88</v>
      </c>
      <c r="D66" t="s" s="5">
        <v>15</v>
      </c>
      <c r="E66" t="s" s="5">
        <v>16</v>
      </c>
      <c r="F66" t="s" s="5">
        <v>89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27</v>
      </c>
      <c r="C67" t="s" s="5">
        <v>90</v>
      </c>
      <c r="D67" t="s" s="5">
        <v>15</v>
      </c>
      <c r="E67" t="s" s="5">
        <v>16</v>
      </c>
      <c r="F67" t="s" s="5">
        <v>24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36</v>
      </c>
      <c r="C68" t="s" s="5">
        <v>91</v>
      </c>
      <c r="D68" t="s" s="5">
        <v>15</v>
      </c>
      <c r="E68" t="s" s="5">
        <v>16</v>
      </c>
      <c r="F68" t="s" s="5">
        <v>35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36</v>
      </c>
      <c r="C69" t="s" s="5">
        <v>92</v>
      </c>
      <c r="D69" t="s" s="5">
        <v>15</v>
      </c>
      <c r="E69" t="s" s="5">
        <v>16</v>
      </c>
      <c r="F69" t="s" s="5">
        <v>35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93</v>
      </c>
      <c r="C70" t="s" s="5">
        <v>94</v>
      </c>
      <c r="D70" t="s" s="5">
        <v>15</v>
      </c>
      <c r="E70" t="s" s="5">
        <v>16</v>
      </c>
      <c r="F70" t="s" s="5">
        <v>35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93</v>
      </c>
      <c r="C71" t="s" s="5">
        <v>95</v>
      </c>
      <c r="D71" t="s" s="5">
        <v>15</v>
      </c>
      <c r="E71" t="s" s="5">
        <v>16</v>
      </c>
      <c r="F71" t="s" s="5">
        <v>35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42</v>
      </c>
    </row>
    <row r="73">
      <c r="A73" s="3" t="s">
        <v>96</v>
      </c>
    </row>
    <row r="74">
      <c r="A74" s="7" t="s">
        <v>97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27</v>
      </c>
      <c r="C76" t="s" s="5">
        <v>98</v>
      </c>
      <c r="D76" t="s" s="5">
        <v>15</v>
      </c>
      <c r="E76" t="s" s="5">
        <v>16</v>
      </c>
      <c r="F76" t="s" s="5">
        <v>99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27</v>
      </c>
      <c r="C77" t="s" s="5">
        <v>100</v>
      </c>
      <c r="D77" t="s" s="5">
        <v>15</v>
      </c>
      <c r="E77" t="s" s="5">
        <v>16</v>
      </c>
      <c r="F77" t="s" s="5">
        <v>101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27</v>
      </c>
      <c r="C78" t="s" s="5">
        <v>102</v>
      </c>
      <c r="D78" t="s" s="5">
        <v>15</v>
      </c>
      <c r="E78" t="s" s="5">
        <v>16</v>
      </c>
      <c r="F78" t="s" s="5">
        <v>101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42</v>
      </c>
    </row>
    <row r="80">
      <c r="A80" s="3" t="s">
        <v>103</v>
      </c>
    </row>
    <row r="81">
      <c r="A81" s="7" t="s">
        <v>104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22</v>
      </c>
      <c r="C83" t="s" s="5">
        <v>105</v>
      </c>
      <c r="D83" t="s" s="5">
        <v>15</v>
      </c>
      <c r="E83" t="s" s="5">
        <v>16</v>
      </c>
      <c r="F83" t="s" s="5">
        <v>106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22</v>
      </c>
      <c r="C84" t="s" s="5">
        <v>107</v>
      </c>
      <c r="D84" t="s" s="5">
        <v>15</v>
      </c>
      <c r="E84" t="s" s="5">
        <v>16</v>
      </c>
      <c r="F84" t="s" s="5">
        <v>50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27</v>
      </c>
      <c r="C85" t="s" s="5">
        <v>32</v>
      </c>
      <c r="D85" t="s" s="5">
        <v>15</v>
      </c>
      <c r="E85" t="s" s="5">
        <v>16</v>
      </c>
      <c r="F85" t="s" s="5">
        <v>108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36</v>
      </c>
      <c r="C86" t="s" s="5">
        <v>109</v>
      </c>
      <c r="D86" t="s" s="5">
        <v>15</v>
      </c>
      <c r="E86" t="s" s="5">
        <v>16</v>
      </c>
      <c r="F86" t="s" s="5">
        <v>35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42</v>
      </c>
    </row>
    <row r="88">
      <c r="A88" s="3" t="s">
        <v>110</v>
      </c>
    </row>
    <row r="89">
      <c r="A89" s="7" t="s">
        <v>111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36</v>
      </c>
      <c r="C91" t="s" s="5">
        <v>112</v>
      </c>
      <c r="D91" t="s" s="5">
        <v>15</v>
      </c>
      <c r="E91" t="s" s="5">
        <v>16</v>
      </c>
      <c r="F91" t="s" s="5">
        <v>113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2.0</v>
      </c>
      <c r="B92" t="s" s="5">
        <v>36</v>
      </c>
      <c r="C92" t="s" s="5">
        <v>114</v>
      </c>
      <c r="D92" t="s" s="5">
        <v>15</v>
      </c>
      <c r="E92" t="s" s="5">
        <v>16</v>
      </c>
      <c r="F92" t="s" s="5">
        <v>113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3.0</v>
      </c>
      <c r="B93" t="s" s="5">
        <v>22</v>
      </c>
      <c r="C93" t="s" s="5">
        <v>115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4.0</v>
      </c>
      <c r="B94" t="s" s="5">
        <v>27</v>
      </c>
      <c r="C94" t="s" s="5">
        <v>116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5.0</v>
      </c>
      <c r="B95" t="s" s="5">
        <v>27</v>
      </c>
      <c r="C95" t="s" s="5">
        <v>117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6.0</v>
      </c>
      <c r="B96" t="s" s="5">
        <v>27</v>
      </c>
      <c r="C96" t="s" s="5">
        <v>118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7.0</v>
      </c>
      <c r="B97" t="s" s="5">
        <v>27</v>
      </c>
      <c r="C97" t="s" s="5">
        <v>119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8.0</v>
      </c>
      <c r="B98" t="s" s="5">
        <v>27</v>
      </c>
      <c r="C98" t="s" s="5">
        <v>120</v>
      </c>
      <c r="D98" t="s" s="5">
        <v>15</v>
      </c>
      <c r="E98" t="s" s="5">
        <v>16</v>
      </c>
      <c r="F98" t="s" s="5">
        <v>121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9.0</v>
      </c>
      <c r="B99" t="s" s="5">
        <v>27</v>
      </c>
      <c r="C99" t="s" s="5">
        <v>122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10.0</v>
      </c>
      <c r="B100" t="s" s="5">
        <v>27</v>
      </c>
      <c r="C100" t="s" s="5">
        <v>123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I101" t="s">
        <v>42</v>
      </c>
    </row>
    <row r="107">
      <c r="B107" t="s" s="8">
        <v>124</v>
      </c>
      <c r="C107" s="8"/>
    </row>
    <row r="108">
      <c r="B108" t="s">
        <v>125</v>
      </c>
      <c r="C108" t="s">
        <v>126</v>
      </c>
    </row>
    <row r="109">
      <c r="B109" t="s">
        <v>127</v>
      </c>
      <c r="C109" t="s">
        <v>128</v>
      </c>
    </row>
  </sheetData>
  <mergeCells>
    <mergeCell ref="A1:L1"/>
    <mergeCell ref="A2:L2"/>
    <mergeCell ref="A3:K3"/>
    <mergeCell ref="A22:L22"/>
    <mergeCell ref="A23:K23"/>
    <mergeCell ref="A44:L44"/>
    <mergeCell ref="A45:K45"/>
    <mergeCell ref="A54:L54"/>
    <mergeCell ref="A55:K55"/>
    <mergeCell ref="A61:L61"/>
    <mergeCell ref="A62:K62"/>
    <mergeCell ref="A73:L73"/>
    <mergeCell ref="A74:K74"/>
    <mergeCell ref="A80:L80"/>
    <mergeCell ref="A81:K81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2025-08-11T13:24:51Z</dcterms:created>
  <dc:creator>Apache POI</dc:creator>
</cp:coreProperties>
</file>