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<sst xmlns="http://schemas.openxmlformats.org/spreadsheetml/2006/main" count="603" uniqueCount="137">
  <si>
    <t>Ítems del llamado Adquisición de Útiles para uso en oficina con ID: 341452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</si>
  <si>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</si>
  <si>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</si>
  <si>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</si>
  <si>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</si>
  <si>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</si>
  <si>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</si>
  <si>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</si>
  <si>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</si>
  <si>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</si>
  <si>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</si>
  <si>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</si>
  <si>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</si>
  <si>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</t>
  </si>
  <si>
    <t>Unidad</t>
  </si>
  <si>
    <t>UNIDAD</t>
  </si>
  <si>
    <t>No</t>
  </si>
  <si>
    <t>25</t>
  </si>
  <si>
    <t/>
  </si>
  <si>
    <t>44111503-003</t>
  </si>
  <si>
    <t>Bandeja de escritorio</t>
  </si>
  <si>
    <t>15</t>
  </si>
  <si>
    <t>44122015-001</t>
  </si>
  <si>
    <t xml:space="preserve">Bibliorato lomo ancho </t>
  </si>
  <si>
    <t>500</t>
  </si>
  <si>
    <t>44122015-008</t>
  </si>
  <si>
    <t xml:space="preserve">Bibliorato lomo fino </t>
  </si>
  <si>
    <t>200</t>
  </si>
  <si>
    <t>44121704-001</t>
  </si>
  <si>
    <t>Boligrafo</t>
  </si>
  <si>
    <t>100</t>
  </si>
  <si>
    <t>60121526-001</t>
  </si>
  <si>
    <t>Boligrafo Floating</t>
  </si>
  <si>
    <t>60121535-001</t>
  </si>
  <si>
    <t xml:space="preserve">Borrador </t>
  </si>
  <si>
    <t>50</t>
  </si>
  <si>
    <t>44122011-011</t>
  </si>
  <si>
    <t xml:space="preserve">Carpeta archivadora </t>
  </si>
  <si>
    <t>44103105-001</t>
  </si>
  <si>
    <t>Cartucho tinta color p/ impresora HP a inyección N° 22</t>
  </si>
  <si>
    <t>10</t>
  </si>
  <si>
    <t>Cartucho tinta color p/ impresora HP a inyección N° 75</t>
  </si>
  <si>
    <t>5</t>
  </si>
  <si>
    <t>Cartucho tinta negra p/ impresora HP a inyección de tinta N° 21</t>
  </si>
  <si>
    <t>44103110-001</t>
  </si>
  <si>
    <t>Cabezal de impresión  para impresora HP Officejet pro 8000</t>
  </si>
  <si>
    <t>Cabezal de impresión para impresora HP Officejet pro 8100</t>
  </si>
  <si>
    <t>Cabezal de impresión para impresora HP Officejet pro 8600</t>
  </si>
  <si>
    <t>Cabezal de impresión para impresora HP Officejet pro K8600</t>
  </si>
  <si>
    <t>44103105-002</t>
  </si>
  <si>
    <t>Cartucho para impresora HP 8000 Amarillo N° 940</t>
  </si>
  <si>
    <t>Cartucho para impresora HP 8000 CYAN N° 940</t>
  </si>
  <si>
    <t>Cartucho para impresora HP 8000 Magenta N° 940</t>
  </si>
  <si>
    <t>Cartucho para impresora HP 8100 Amarillo N° 951</t>
  </si>
  <si>
    <t>Cartucho para impresora HP 8100 Cyan N° 951</t>
  </si>
  <si>
    <t>Cartucho para impresora HP 8100 Magenta N° 951</t>
  </si>
  <si>
    <t>Cartucho  para impresora HP K8600 Amarillo N° 88</t>
  </si>
  <si>
    <t>Cartucho para impresora HP k8600 cyan N° 88</t>
  </si>
  <si>
    <t>cartucho para impresora HP K8600 Magenta N° 88</t>
  </si>
  <si>
    <t>Cartucho para impresora HP K 8600 negro N°88</t>
  </si>
  <si>
    <t>Cartucho para impresora HP pro 8600 Amarillo N° 951</t>
  </si>
  <si>
    <t>Cartucho para impresora hp PRO 8600 cyan N° 951</t>
  </si>
  <si>
    <t>Cartucho para impresora hp PRO 8600 Magenta N° 951</t>
  </si>
  <si>
    <t>Cartucho para impresora hp PRO 8600 Negro N° 950</t>
  </si>
  <si>
    <t>Cartucho para impresora Lexmark pro715 amarillo N° 150XL</t>
  </si>
  <si>
    <t>Cartucho para impresora Lexmark pro715 cyan N° 150XL</t>
  </si>
  <si>
    <t>Cartucho para impresora Lexmark pro715 magenta N° 150XL</t>
  </si>
  <si>
    <t>Cartucho para impresora Lexmark pro715 Negro N° 155XL</t>
  </si>
  <si>
    <t>8</t>
  </si>
  <si>
    <t>44103121-028</t>
  </si>
  <si>
    <t>Cinta de impresora de Tiket Epson</t>
  </si>
  <si>
    <t>44103121-041</t>
  </si>
  <si>
    <t>Kit fotoconductor para Impresora lexmark 360dn y 460dn</t>
  </si>
  <si>
    <t>9</t>
  </si>
  <si>
    <t>43211802-001</t>
  </si>
  <si>
    <t xml:space="preserve"> Mouse pad (posa mouse)</t>
  </si>
  <si>
    <t>43211708-003</t>
  </si>
  <si>
    <t>Mouse usb con scroll</t>
  </si>
  <si>
    <t>44103103-002</t>
  </si>
  <si>
    <t>Toner para impresora Lexmark E460dn</t>
  </si>
  <si>
    <t>Cartucho de toner para impresora marca Oki MPS5501b</t>
  </si>
  <si>
    <t>Cartucho tinta para impresora HP DESKJET F-4280 - TINTA N° 60 TRICOLOR</t>
  </si>
  <si>
    <t>6</t>
  </si>
  <si>
    <t>Cartucho de tinta para impresora HP DESKJET F-4280- TINTA N° 60 BLACK ( NEGRO )</t>
  </si>
  <si>
    <t>Cartucho de tinta para impresora HP A Inyeccion N° 17</t>
  </si>
  <si>
    <t>Cartucho de tinta negra para impresora HP a inyeccion de tinta : N° 15</t>
  </si>
  <si>
    <t>43202001-001</t>
  </si>
  <si>
    <t>CD virgen  regrabable ( RW)</t>
  </si>
  <si>
    <t>44121801-004</t>
  </si>
  <si>
    <t>Corrector a cinta</t>
  </si>
  <si>
    <t>60121108-016</t>
  </si>
  <si>
    <t>Cuaderno universitario</t>
  </si>
  <si>
    <t>55121606-002</t>
  </si>
  <si>
    <t>Etiqueta autoadhesiva para bibliorato 20x70</t>
  </si>
  <si>
    <t>PAQUETE</t>
  </si>
  <si>
    <t>43202010-001</t>
  </si>
  <si>
    <t>flash memory ( pen drive ) de 8GB de capacidad</t>
  </si>
  <si>
    <t>30</t>
  </si>
  <si>
    <t>44122101-001</t>
  </si>
  <si>
    <t>Goma elastica (bolsa)</t>
  </si>
  <si>
    <t>44111509-003</t>
  </si>
  <si>
    <t>Juego Organizador de Escritorio porta lápices</t>
  </si>
  <si>
    <t>44101716-001</t>
  </si>
  <si>
    <t>Perforadora pequeña</t>
  </si>
  <si>
    <t>26111702-003</t>
  </si>
  <si>
    <t>Pila</t>
  </si>
  <si>
    <t>BLISTER</t>
  </si>
  <si>
    <t>44121615-001</t>
  </si>
  <si>
    <t>Presilladora</t>
  </si>
  <si>
    <t>20</t>
  </si>
  <si>
    <t>44121624-001</t>
  </si>
  <si>
    <t xml:space="preserve">Regla </t>
  </si>
  <si>
    <t>44121806-001</t>
  </si>
  <si>
    <t>Repuesto para floting (negro)</t>
  </si>
  <si>
    <t>44121708-006</t>
  </si>
  <si>
    <t>Resaltadores Punta Gruesa color amarillo</t>
  </si>
  <si>
    <t>35</t>
  </si>
  <si>
    <t>Resaltadores Punta Gruesa color verde</t>
  </si>
  <si>
    <t>Resaltadores Punta Gruesa color rosa</t>
  </si>
  <si>
    <t>Resaltadores Punta Gruesa color celeste</t>
  </si>
  <si>
    <t>44121619-001</t>
  </si>
  <si>
    <t>Sacapunta</t>
  </si>
  <si>
    <t>44122008-001</t>
  </si>
  <si>
    <t>Separador plasticos de carpeta</t>
  </si>
  <si>
    <t>44121618-001</t>
  </si>
  <si>
    <t>Tijera de oficina</t>
  </si>
  <si>
    <t>44121902-002</t>
  </si>
  <si>
    <t>Tinta para almohadilla color azul</t>
  </si>
  <si>
    <t>44103103-005</t>
  </si>
  <si>
    <t>Toner para fotocopiadora Canon Ir2022n</t>
  </si>
  <si>
    <t>Toner para fotocopiadora Mita Kyosera- Km-2810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</si>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</sst>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49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49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49</v>
      </c>
      <c r="C26" t="s" s="5">
        <v>58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38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49</v>
      </c>
      <c r="C28" t="s" s="5">
        <v>60</v>
      </c>
      <c r="D28" t="s" s="5">
        <v>14</v>
      </c>
      <c r="E28" t="s" s="5">
        <v>15</v>
      </c>
      <c r="F28" s="5" t="s">
        <v>16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49</v>
      </c>
      <c r="C29" t="s" s="5">
        <v>61</v>
      </c>
      <c r="D29" t="s" s="5">
        <v>14</v>
      </c>
      <c r="E29" t="s" s="5">
        <v>15</v>
      </c>
      <c r="F29" s="5" t="s">
        <v>16</v>
      </c>
      <c r="G29" t="s" s="5">
        <v>40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49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38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49</v>
      </c>
      <c r="C32" t="s" s="5">
        <v>64</v>
      </c>
      <c r="D32" t="s" s="5">
        <v>14</v>
      </c>
      <c r="E32" t="s" s="5">
        <v>15</v>
      </c>
      <c r="F32" s="5" t="s">
        <v>16</v>
      </c>
      <c r="G32" t="s" s="5">
        <v>42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49</v>
      </c>
      <c r="C33" t="s" s="5">
        <v>65</v>
      </c>
      <c r="D33" t="s" s="5">
        <v>14</v>
      </c>
      <c r="E33" t="s" s="5">
        <v>15</v>
      </c>
      <c r="F33" s="5" t="s">
        <v>16</v>
      </c>
      <c r="G33" t="s" s="5">
        <v>42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49</v>
      </c>
      <c r="C34" t="s" s="5">
        <v>66</v>
      </c>
      <c r="D34" t="s" s="5">
        <v>14</v>
      </c>
      <c r="E34" t="s" s="5">
        <v>15</v>
      </c>
      <c r="F34" s="5" t="s">
        <v>16</v>
      </c>
      <c r="G34" t="s" s="5">
        <v>42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38</v>
      </c>
      <c r="C35" t="s" s="5">
        <v>67</v>
      </c>
      <c r="D35" t="s" s="5">
        <v>14</v>
      </c>
      <c r="E35" t="s" s="5">
        <v>15</v>
      </c>
      <c r="F35" s="5" t="s">
        <v>16</v>
      </c>
      <c r="G35" t="s" s="5">
        <v>68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40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t="s" s="5">
        <v>15</v>
      </c>
      <c r="F37" s="5" t="s">
        <v>16</v>
      </c>
      <c r="G37" t="s" s="5">
        <v>73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t="s" s="5">
        <v>15</v>
      </c>
      <c r="F39" s="5" t="s">
        <v>16</v>
      </c>
      <c r="G39" t="s" s="5">
        <v>40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t="s" s="5">
        <v>15</v>
      </c>
      <c r="F40" s="5" t="s">
        <v>16</v>
      </c>
      <c r="G40" t="s" s="5">
        <v>73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78</v>
      </c>
      <c r="C41" t="s" s="5">
        <v>80</v>
      </c>
      <c r="D41" t="s" s="5">
        <v>14</v>
      </c>
      <c r="E41" t="s" s="5">
        <v>15</v>
      </c>
      <c r="F41" s="5" t="s">
        <v>16</v>
      </c>
      <c r="G41" t="s" s="5">
        <v>42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49</v>
      </c>
      <c r="C42" t="s" s="5">
        <v>81</v>
      </c>
      <c r="D42" t="s" s="5">
        <v>14</v>
      </c>
      <c r="E42" t="s" s="5">
        <v>15</v>
      </c>
      <c r="F42" s="5" t="s">
        <v>16</v>
      </c>
      <c r="G42" t="s" s="5">
        <v>82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38</v>
      </c>
      <c r="C43" t="s" s="5">
        <v>83</v>
      </c>
      <c r="D43" t="s" s="5">
        <v>14</v>
      </c>
      <c r="E43" t="s" s="5">
        <v>15</v>
      </c>
      <c r="F43" s="5" t="s">
        <v>16</v>
      </c>
      <c r="G43" t="s" s="5">
        <v>82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49</v>
      </c>
      <c r="C44" t="s" s="5">
        <v>84</v>
      </c>
      <c r="D44" t="s" s="5">
        <v>14</v>
      </c>
      <c r="E44" t="s" s="5">
        <v>15</v>
      </c>
      <c r="F44" s="5" t="s">
        <v>16</v>
      </c>
      <c r="G44" t="s" s="5">
        <v>82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38</v>
      </c>
      <c r="C45" t="s" s="5">
        <v>85</v>
      </c>
      <c r="D45" t="s" s="5">
        <v>14</v>
      </c>
      <c r="E45" t="s" s="5">
        <v>15</v>
      </c>
      <c r="F45" s="5" t="s">
        <v>16</v>
      </c>
      <c r="G45" t="s" s="5">
        <v>82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14</v>
      </c>
      <c r="E46" t="s" s="5">
        <v>15</v>
      </c>
      <c r="F46" s="5" t="s">
        <v>16</v>
      </c>
      <c r="G46" t="s" s="5">
        <v>27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90</v>
      </c>
      <c r="C48" t="s" s="5">
        <v>91</v>
      </c>
      <c r="D48" t="s" s="5">
        <v>14</v>
      </c>
      <c r="E48" t="s" s="5">
        <v>15</v>
      </c>
      <c r="F48" s="5" t="s">
        <v>16</v>
      </c>
      <c r="G48" t="s" s="5">
        <v>35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14</v>
      </c>
      <c r="E49" t="s" s="5">
        <v>94</v>
      </c>
      <c r="F49" s="5" t="s">
        <v>16</v>
      </c>
      <c r="G49" t="s" s="5">
        <v>40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t="s" s="5">
        <v>15</v>
      </c>
      <c r="F50" s="5" t="s">
        <v>16</v>
      </c>
      <c r="G50" t="s" s="5">
        <v>97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98</v>
      </c>
      <c r="C51" t="s" s="5">
        <v>99</v>
      </c>
      <c r="D51" t="s" s="5">
        <v>14</v>
      </c>
      <c r="E51" t="s" s="5">
        <v>94</v>
      </c>
      <c r="F51" s="5" t="s">
        <v>16</v>
      </c>
      <c r="G51" t="s" s="5">
        <v>40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t="s" s="5">
        <v>15</v>
      </c>
      <c r="F53" s="5" t="s">
        <v>16</v>
      </c>
      <c r="G53" t="s" s="5">
        <v>97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104</v>
      </c>
      <c r="C54" t="s" s="5">
        <v>105</v>
      </c>
      <c r="D54" t="s" s="5">
        <v>14</v>
      </c>
      <c r="E54" t="s" s="5">
        <v>106</v>
      </c>
      <c r="F54" s="5" t="s">
        <v>16</v>
      </c>
      <c r="G54" t="s" s="5">
        <v>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t="s" s="5">
        <v>15</v>
      </c>
      <c r="F55" s="5" t="s">
        <v>16</v>
      </c>
      <c r="G55" t="s" s="5">
        <v>109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t="s" s="5">
        <v>15</v>
      </c>
      <c r="F56" s="5" t="s">
        <v>16</v>
      </c>
      <c r="G56" t="s" s="5">
        <v>35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112</v>
      </c>
      <c r="C57" t="s" s="5">
        <v>113</v>
      </c>
      <c r="D57" t="s" s="5">
        <v>14</v>
      </c>
      <c r="E57" t="s" s="5">
        <v>15</v>
      </c>
      <c r="F57" s="5" t="s">
        <v>16</v>
      </c>
      <c r="G57" t="s" s="5">
        <v>97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114</v>
      </c>
      <c r="C58" t="s" s="5">
        <v>115</v>
      </c>
      <c r="D58" t="s" s="5">
        <v>14</v>
      </c>
      <c r="E58" t="s" s="5">
        <v>15</v>
      </c>
      <c r="F58" s="5" t="s">
        <v>16</v>
      </c>
      <c r="G58" t="s" s="5">
        <v>116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114</v>
      </c>
      <c r="C59" t="s" s="5">
        <v>117</v>
      </c>
      <c r="D59" t="s" s="5">
        <v>14</v>
      </c>
      <c r="E59" t="s" s="5">
        <v>15</v>
      </c>
      <c r="F59" s="5" t="s">
        <v>16</v>
      </c>
      <c r="G59" t="s" s="5">
        <v>116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114</v>
      </c>
      <c r="C60" t="s" s="5">
        <v>118</v>
      </c>
      <c r="D60" t="s" s="5">
        <v>14</v>
      </c>
      <c r="E60" t="s" s="5">
        <v>15</v>
      </c>
      <c r="F60" s="5" t="s">
        <v>16</v>
      </c>
      <c r="G60" t="s" s="5">
        <v>116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114</v>
      </c>
      <c r="C61" t="s" s="5">
        <v>119</v>
      </c>
      <c r="D61" t="s" s="5">
        <v>14</v>
      </c>
      <c r="E61" t="s" s="5">
        <v>15</v>
      </c>
      <c r="F61" s="5" t="s">
        <v>16</v>
      </c>
      <c r="G61" t="s" s="5">
        <v>116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14</v>
      </c>
      <c r="E62" t="s" s="5">
        <v>15</v>
      </c>
      <c r="F62" s="5" t="s">
        <v>16</v>
      </c>
      <c r="G62" t="s" s="5">
        <v>35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t="s" s="5">
        <v>94</v>
      </c>
      <c r="F63" s="5" t="s">
        <v>16</v>
      </c>
      <c r="G63" t="s" s="5">
        <v>109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124</v>
      </c>
      <c r="C64" t="s" s="5">
        <v>125</v>
      </c>
      <c r="D64" t="s" s="5">
        <v>14</v>
      </c>
      <c r="E64" t="s" s="5">
        <v>15</v>
      </c>
      <c r="F64" s="5" t="s">
        <v>16</v>
      </c>
      <c r="G64" t="s" s="5">
        <v>35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t="s" s="5">
        <v>15</v>
      </c>
      <c r="F65" s="5" t="s">
        <v>16</v>
      </c>
      <c r="G65" t="s" s="5">
        <v>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128</v>
      </c>
      <c r="C66" t="s" s="5">
        <v>129</v>
      </c>
      <c r="D66" t="s" s="5">
        <v>14</v>
      </c>
      <c r="E66" t="s" s="5">
        <v>15</v>
      </c>
      <c r="F66" s="5" t="s">
        <v>16</v>
      </c>
      <c r="G66" t="s" s="5">
        <v>82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128</v>
      </c>
      <c r="C67" t="s" s="5">
        <v>130</v>
      </c>
      <c r="D67" t="s" s="5">
        <v>14</v>
      </c>
      <c r="E67" t="s" s="5">
        <v>15</v>
      </c>
      <c r="F67" s="5" t="s">
        <v>16</v>
      </c>
      <c r="G67" t="s" s="5">
        <v>109</v>
      </c>
      <c r="H67" t="s" s="5">
        <v>18</v>
      </c>
      <c r="I67" t="s" s="5">
        <v>18</v>
      </c>
      <c r="J67" t="s" s="5">
        <v>18</v>
      </c>
      <c r="K67" s="5">
        <f>J67*G67</f>
      </c>
    </row>
    <row r="69">
      <c r="J69" t="s">
        <v>131</v>
      </c>
    </row>
    <row r="73">
      <c r="B73" t="s" s="8">
        <v>132</v>
      </c>
      <c r="C73" s="8"/>
    </row>
    <row r="74">
      <c r="B74" t="s">
        <v>133</v>
      </c>
      <c r="C74" t="s">
        <v>134</v>
      </c>
    </row>
    <row r="75">
      <c r="B75" t="s">
        <v>135</v>
      </c>
      <c r="C75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2025-07-26T01:05:43Z</dcterms:created>
  <dc:creator>Apache POI</dc:creator>
</cp:coreProperties>
</file>