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<sst xmlns="http://schemas.openxmlformats.org/spreadsheetml/2006/main" count="296" uniqueCount="104">
  <si>
    <t>Ítems del llamado ADQUISICIÓN DE IMPRESIONES  con ID: 341462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</si>
  <si>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</si>
  <si>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</si>
  <si>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</si>
  <si>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</si>
  <si>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</si>
  <si>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</si>
  <si>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</si>
  <si>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</si>
  <si>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</si>
  <si>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</si>
  <si>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</si>
  <si>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14111509-001</t>
  </si>
  <si>
    <t>ADQUISICION DE IMPRESION</t>
  </si>
  <si>
    <t>Unidad Medida Global</t>
  </si>
  <si>
    <t>UNIDAD</t>
  </si>
  <si>
    <t>1</t>
  </si>
  <si>
    <t/>
  </si>
  <si>
    <t>1.1</t>
  </si>
  <si>
    <t>TALONARIO SOLICITUD DE COMBUSTIBLE 50X2, QUIMICO, 15X7</t>
  </si>
  <si>
    <t>Unidad</t>
  </si>
  <si>
    <t>TALONARIO</t>
  </si>
  <si>
    <t>100</t>
  </si>
  <si>
    <t>1.2</t>
  </si>
  <si>
    <t>TALONARIO PLANILLA DE RENDICION 50X2, QUIMICO, 19X22</t>
  </si>
  <si>
    <t>50</t>
  </si>
  <si>
    <t>1.3</t>
  </si>
  <si>
    <t>TALONARIO ORDEN DE TRABAJO 50X3 QUIMICO 20X18</t>
  </si>
  <si>
    <t>1.4</t>
  </si>
  <si>
    <t>CALCOMANIAS ADHESIVO PLASTICO 3M 10X12 CM</t>
  </si>
  <si>
    <t>25.000</t>
  </si>
  <si>
    <t>1.5</t>
  </si>
  <si>
    <t>TALONARIO DESINFECCION 50X2 QUIMICO 20X8</t>
  </si>
  <si>
    <t>880</t>
  </si>
  <si>
    <t>1.6</t>
  </si>
  <si>
    <t>TRIPTICOS PAPEL ILUS. 200GR. 31,5X20 4/4</t>
  </si>
  <si>
    <t>16.000</t>
  </si>
  <si>
    <t>1.7</t>
  </si>
  <si>
    <t>TRIPTICOS PAPEL ILUS. 200GR. A4 4/4</t>
  </si>
  <si>
    <t>400</t>
  </si>
  <si>
    <t>1.8</t>
  </si>
  <si>
    <t>AFICHES 48X31 ILUS. 150GR. 4/0</t>
  </si>
  <si>
    <t>3.500</t>
  </si>
  <si>
    <t>1.9</t>
  </si>
  <si>
    <t>TARJETAS DE INVITACION PAPEL BRISTOL 250GR. 14X20 4/0</t>
  </si>
  <si>
    <t>1.500</t>
  </si>
  <si>
    <t>1.10</t>
  </si>
  <si>
    <t>COMPROBANTES DE INGRESO IMPRESOS UN COLOR Y DOBLE CERILLADO</t>
  </si>
  <si>
    <t>400.000</t>
  </si>
  <si>
    <t>1.11</t>
  </si>
  <si>
    <t>HOJAS MEMBRETADAS OFICIO FULL COLOR 4/0</t>
  </si>
  <si>
    <t>66.000</t>
  </si>
  <si>
    <t>1.12</t>
  </si>
  <si>
    <t>SOLICITUD DE LICENCIA Y PATENTE DE RODADO, OFICIO FULL COLOR 4/1</t>
  </si>
  <si>
    <t>150.000</t>
  </si>
  <si>
    <t>1.13</t>
  </si>
  <si>
    <t>MESA DE ENTRADA PAPEL OBRA 75GR. 14X16</t>
  </si>
  <si>
    <t>265.000</t>
  </si>
  <si>
    <t>1.14</t>
  </si>
  <si>
    <t>SOLICITUDES VARIAS (OFICIO) PAPEL OBRA 75GR.</t>
  </si>
  <si>
    <t>80.000</t>
  </si>
  <si>
    <t>1.15</t>
  </si>
  <si>
    <t>REQUISITOS PAPEL OBRA 75GR. 13X18</t>
  </si>
  <si>
    <t>14.000</t>
  </si>
  <si>
    <t>1.16</t>
  </si>
  <si>
    <t>DECLARACION JURADA DEL ACTIVO PAPEL OBRA 75GR. A4</t>
  </si>
  <si>
    <t>15.000</t>
  </si>
  <si>
    <t>1.17</t>
  </si>
  <si>
    <t>PLANILLA DE FISCALIZACION DE PLAYA DE VEHICULO, OFICIO-PAPEL OBRA 75GR.</t>
  </si>
  <si>
    <t>1.18</t>
  </si>
  <si>
    <t>COMPROBANTE INTERNO DE LIQUIDACION PAPEL OBRA 75 GR. 6X8</t>
  </si>
  <si>
    <t>1.19</t>
  </si>
  <si>
    <t>TALONARIO CONTRAVENCION 50X2 QUIMICO (16.5X11.5)</t>
  </si>
  <si>
    <t>1.20</t>
  </si>
  <si>
    <t>PROVISION DE BIENES Y/O SERVICIOS OFICIO 75GR.</t>
  </si>
  <si>
    <t>40.000</t>
  </si>
  <si>
    <t>1.21</t>
  </si>
  <si>
    <t>HOJAS MEMBRETADAS (OFICIO -4/10)</t>
  </si>
  <si>
    <t>1.22</t>
  </si>
  <si>
    <t>HOJAS MEMBRETADAS RRHH (OFICIO -4/10)</t>
  </si>
  <si>
    <t>1.23</t>
  </si>
  <si>
    <t>PLANILLA DE REGISTRO DE LOTE CEMENTERIO CARTULINA  LISA 4/0</t>
  </si>
  <si>
    <t>1.200</t>
  </si>
  <si>
    <t>1.24</t>
  </si>
  <si>
    <t>HOJAS DE DECLARACION JURADA PARA JUZGADO DE FALTA OFICIO OBRA 75GR. 4/0</t>
  </si>
  <si>
    <t>1.000</t>
  </si>
  <si>
    <t>1.25</t>
  </si>
  <si>
    <t>PLANILLA ESCUELA DE DANZA OFICIO 75GR.</t>
  </si>
  <si>
    <t>1.26</t>
  </si>
  <si>
    <t>TALONARIO RECIBO DE DINERO 50X2 QUIJMICO ESCUELA DE DANZA 20X12</t>
  </si>
  <si>
    <t>1.27</t>
  </si>
  <si>
    <t>HOJAS DE EXAMEN NORMAS DE TRANSITO OFICIO 4/0 PAPEL OBRA 75GR.</t>
  </si>
  <si>
    <t>65.000</t>
  </si>
  <si>
    <t>1.28</t>
  </si>
  <si>
    <t>1.29</t>
  </si>
  <si>
    <t>DECLARACION JURADA OFICIO 4/0 PAPEL DE OBRA 75GR.</t>
  </si>
  <si>
    <t>1.30</t>
  </si>
  <si>
    <t>TRIPTICO P. ILUSTRACION 200GR. FULL COLOR 4/4 (45/22 ABIERTO)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</si>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</sst>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21</v>
      </c>
      <c r="F5" t="s">
        <v>22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23</v>
      </c>
      <c r="B6" t="s">
        <v>17</v>
      </c>
      <c r="C6" t="s">
        <v>24</v>
      </c>
      <c r="D6" t="s">
        <v>20</v>
      </c>
      <c r="E6" t="s">
        <v>21</v>
      </c>
      <c r="F6" t="s">
        <v>25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26</v>
      </c>
      <c r="B7" t="s">
        <v>17</v>
      </c>
      <c r="C7" t="s">
        <v>27</v>
      </c>
      <c r="D7" t="s">
        <v>20</v>
      </c>
      <c r="E7" t="s">
        <v>21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28</v>
      </c>
      <c r="B8" t="s">
        <v>17</v>
      </c>
      <c r="C8" t="s">
        <v>29</v>
      </c>
      <c r="D8" t="s">
        <v>20</v>
      </c>
      <c r="E8" t="s">
        <v>15</v>
      </c>
      <c r="F8" t="s">
        <v>30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31</v>
      </c>
      <c r="B9" t="s">
        <v>17</v>
      </c>
      <c r="C9" t="s">
        <v>32</v>
      </c>
      <c r="D9" t="s">
        <v>20</v>
      </c>
      <c r="E9" t="s">
        <v>21</v>
      </c>
      <c r="F9" t="s">
        <v>33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34</v>
      </c>
      <c r="B10" t="s">
        <v>17</v>
      </c>
      <c r="C10" t="s">
        <v>35</v>
      </c>
      <c r="D10" t="s">
        <v>20</v>
      </c>
      <c r="E10" t="s">
        <v>15</v>
      </c>
      <c r="F10" t="s">
        <v>36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37</v>
      </c>
      <c r="B11" t="s">
        <v>17</v>
      </c>
      <c r="C11" t="s">
        <v>38</v>
      </c>
      <c r="D11" t="s">
        <v>20</v>
      </c>
      <c r="E11" t="s">
        <v>15</v>
      </c>
      <c r="F11" t="s">
        <v>39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40</v>
      </c>
      <c r="B12" t="s">
        <v>17</v>
      </c>
      <c r="C12" t="s">
        <v>41</v>
      </c>
      <c r="D12" t="s">
        <v>20</v>
      </c>
      <c r="E12" t="s">
        <v>15</v>
      </c>
      <c r="F12" t="s">
        <v>42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43</v>
      </c>
      <c r="B13" t="s">
        <v>17</v>
      </c>
      <c r="C13" t="s">
        <v>44</v>
      </c>
      <c r="D13" t="s">
        <v>20</v>
      </c>
      <c r="E13" t="s">
        <v>15</v>
      </c>
      <c r="F13" t="s">
        <v>45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46</v>
      </c>
      <c r="B14" t="s">
        <v>17</v>
      </c>
      <c r="C14" t="s">
        <v>47</v>
      </c>
      <c r="D14" t="s">
        <v>20</v>
      </c>
      <c r="E14" t="s">
        <v>15</v>
      </c>
      <c r="F14" t="s">
        <v>48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49</v>
      </c>
      <c r="B15" t="s">
        <v>17</v>
      </c>
      <c r="C15" t="s">
        <v>50</v>
      </c>
      <c r="D15" t="s">
        <v>20</v>
      </c>
      <c r="E15" t="s">
        <v>15</v>
      </c>
      <c r="F15" t="s">
        <v>51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52</v>
      </c>
      <c r="B16" t="s">
        <v>17</v>
      </c>
      <c r="C16" t="s">
        <v>53</v>
      </c>
      <c r="D16" t="s">
        <v>20</v>
      </c>
      <c r="E16" t="s">
        <v>15</v>
      </c>
      <c r="F16" t="s">
        <v>54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55</v>
      </c>
      <c r="B17" t="s">
        <v>17</v>
      </c>
      <c r="C17" t="s">
        <v>56</v>
      </c>
      <c r="D17" t="s">
        <v>20</v>
      </c>
      <c r="E17" t="s">
        <v>15</v>
      </c>
      <c r="F17" t="s">
        <v>57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58</v>
      </c>
      <c r="B18" t="s">
        <v>17</v>
      </c>
      <c r="C18" t="s">
        <v>59</v>
      </c>
      <c r="D18" t="s">
        <v>20</v>
      </c>
      <c r="E18" t="s">
        <v>15</v>
      </c>
      <c r="F18" t="s">
        <v>60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61</v>
      </c>
      <c r="B19" t="s">
        <v>17</v>
      </c>
      <c r="C19" t="s">
        <v>62</v>
      </c>
      <c r="D19" t="s">
        <v>20</v>
      </c>
      <c r="E19" t="s">
        <v>15</v>
      </c>
      <c r="F19" t="s">
        <v>63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64</v>
      </c>
      <c r="B20" t="s">
        <v>17</v>
      </c>
      <c r="C20" t="s">
        <v>65</v>
      </c>
      <c r="D20" t="s">
        <v>20</v>
      </c>
      <c r="E20" t="s">
        <v>15</v>
      </c>
      <c r="F20" t="s">
        <v>66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67</v>
      </c>
      <c r="B21" t="s">
        <v>17</v>
      </c>
      <c r="C21" t="s">
        <v>68</v>
      </c>
      <c r="D21" t="s">
        <v>20</v>
      </c>
      <c r="E21" t="s">
        <v>15</v>
      </c>
      <c r="F21" t="s">
        <v>66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69</v>
      </c>
      <c r="B22" t="s">
        <v>17</v>
      </c>
      <c r="C22" t="s">
        <v>70</v>
      </c>
      <c r="D22" t="s">
        <v>20</v>
      </c>
      <c r="E22" t="s">
        <v>15</v>
      </c>
      <c r="F22" t="s">
        <v>63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71</v>
      </c>
      <c r="B23" t="s">
        <v>17</v>
      </c>
      <c r="C23" t="s">
        <v>72</v>
      </c>
      <c r="D23" t="s">
        <v>20</v>
      </c>
      <c r="E23" t="s">
        <v>15</v>
      </c>
      <c r="F23" t="s">
        <v>22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73</v>
      </c>
      <c r="B24" t="s">
        <v>17</v>
      </c>
      <c r="C24" t="s">
        <v>74</v>
      </c>
      <c r="D24" t="s">
        <v>20</v>
      </c>
      <c r="E24" t="s">
        <v>15</v>
      </c>
      <c r="F24" t="s">
        <v>75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76</v>
      </c>
      <c r="B25" t="s">
        <v>17</v>
      </c>
      <c r="C25" t="s">
        <v>77</v>
      </c>
      <c r="D25" t="s">
        <v>20</v>
      </c>
      <c r="E25" t="s">
        <v>15</v>
      </c>
      <c r="F25" t="s">
        <v>66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78</v>
      </c>
      <c r="B26" t="s">
        <v>17</v>
      </c>
      <c r="C26" t="s">
        <v>79</v>
      </c>
      <c r="D26" t="s">
        <v>20</v>
      </c>
      <c r="E26" t="s">
        <v>15</v>
      </c>
      <c r="F26" t="s">
        <v>66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80</v>
      </c>
      <c r="B27" t="s">
        <v>17</v>
      </c>
      <c r="C27" t="s">
        <v>81</v>
      </c>
      <c r="D27" t="s">
        <v>20</v>
      </c>
      <c r="E27" t="s">
        <v>15</v>
      </c>
      <c r="F27" t="s">
        <v>82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83</v>
      </c>
      <c r="B28" t="s">
        <v>17</v>
      </c>
      <c r="C28" t="s">
        <v>84</v>
      </c>
      <c r="D28" t="s">
        <v>20</v>
      </c>
      <c r="E28" t="s">
        <v>15</v>
      </c>
      <c r="F28" t="s">
        <v>85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86</v>
      </c>
      <c r="B29" t="s">
        <v>17</v>
      </c>
      <c r="C29" t="s">
        <v>87</v>
      </c>
      <c r="D29" t="s">
        <v>20</v>
      </c>
      <c r="E29" t="s">
        <v>15</v>
      </c>
      <c r="F29" t="s">
        <v>85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88</v>
      </c>
      <c r="B30" t="s">
        <v>17</v>
      </c>
      <c r="C30" t="s">
        <v>89</v>
      </c>
      <c r="D30" t="s">
        <v>20</v>
      </c>
      <c r="E30" t="s">
        <v>15</v>
      </c>
      <c r="F30" t="s">
        <v>25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90</v>
      </c>
      <c r="B31" t="s">
        <v>17</v>
      </c>
      <c r="C31" t="s">
        <v>91</v>
      </c>
      <c r="D31" t="s">
        <v>20</v>
      </c>
      <c r="E31" t="s">
        <v>15</v>
      </c>
      <c r="F31" t="s">
        <v>92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93</v>
      </c>
      <c r="B32" t="s">
        <v>17</v>
      </c>
      <c r="C32" t="s">
        <v>91</v>
      </c>
      <c r="D32" t="s">
        <v>20</v>
      </c>
      <c r="E32" t="s">
        <v>15</v>
      </c>
      <c r="F32" t="s">
        <v>92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94</v>
      </c>
      <c r="B33" t="s">
        <v>17</v>
      </c>
      <c r="C33" t="s">
        <v>95</v>
      </c>
      <c r="D33" t="s">
        <v>20</v>
      </c>
      <c r="E33" t="s">
        <v>15</v>
      </c>
      <c r="F33" t="s">
        <v>92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96</v>
      </c>
      <c r="B34" t="s">
        <v>17</v>
      </c>
      <c r="C34" t="s">
        <v>97</v>
      </c>
      <c r="D34" t="s">
        <v>20</v>
      </c>
      <c r="E34" t="s">
        <v>15</v>
      </c>
      <c r="F34" t="s">
        <v>66</v>
      </c>
      <c r="G34" t="s">
        <v>17</v>
      </c>
      <c r="H34" t="s">
        <v>17</v>
      </c>
      <c r="I34" t="s">
        <v>17</v>
      </c>
      <c r="J34">
        <f>I34*F34</f>
      </c>
    </row>
    <row r="35">
      <c r="I35" t="s">
        <v>98</v>
      </c>
    </row>
    <row r="41">
      <c r="B41" t="s" s="8">
        <v>99</v>
      </c>
      <c r="C41" s="8"/>
    </row>
    <row r="42">
      <c r="B42" t="s">
        <v>100</v>
      </c>
      <c r="C42" t="s">
        <v>101</v>
      </c>
    </row>
    <row r="43">
      <c r="B43" t="s">
        <v>102</v>
      </c>
      <c r="C43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2025-08-11T13:27:05Z</dcterms:created>
  <dc:creator>Apache POI</dc:creator>
</cp:coreProperties>
</file>