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<sst xmlns="http://schemas.openxmlformats.org/spreadsheetml/2006/main" count="250" uniqueCount="76">
  <si>
    <t>Ítems del llamado cd_6301 Adquisición de Materiales Eléctricos para Mantenimiento de Sistemas Eléctricos en distintos Locales de la ANDE con ID: 341602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</si>
  <si>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</si>
  <si>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</si>
  <si>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</si>
  <si>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</si>
  <si>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</si>
  <si>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</si>
  <si>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</si>
  <si>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</si>
  <si>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</si>
  <si>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</si>
  <si>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</si>
  <si>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</si>
  <si>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26121635-012</t>
  </si>
  <si>
    <t>Cable de cobre - Cable cobre aislado multifilar de 4 mm2</t>
  </si>
  <si>
    <t>Metros</t>
  </si>
  <si>
    <t>ROLLO</t>
  </si>
  <si>
    <t>1.000</t>
  </si>
  <si>
    <t/>
  </si>
  <si>
    <t>Cable de cobre - Cable cobre aislado multifilar de 6 mm2</t>
  </si>
  <si>
    <t>600</t>
  </si>
  <si>
    <t>Cable de cobre - Cable cobre aislado multifilar de 10 mm2</t>
  </si>
  <si>
    <t>400</t>
  </si>
  <si>
    <t>Cable de cobre - Cable cobre aislado multifilar de 16 mm2</t>
  </si>
  <si>
    <t>200</t>
  </si>
  <si>
    <t>Precio Total</t>
  </si>
  <si>
    <t>LOTE NRO: 2</t>
  </si>
  <si>
    <t>39101701-001</t>
  </si>
  <si>
    <t>Lampara fluorescente - Tubo fluorescente lineal de 36 W</t>
  </si>
  <si>
    <t>Unidad</t>
  </si>
  <si>
    <t>UNIDAD</t>
  </si>
  <si>
    <t>4.500</t>
  </si>
  <si>
    <t>Lampara fluorescente - Tubo fluorescente lineal de 18 W</t>
  </si>
  <si>
    <t>39101601-9998</t>
  </si>
  <si>
    <t>Foco LED - Lámpara LED equivalente a 60 W - 220V (Vida Media - 8000hs) (2700°K) - 800 lm.</t>
  </si>
  <si>
    <t>1.500</t>
  </si>
  <si>
    <t>Foco LED - Lámpara LED equivalente a 100 W - 220V (Vida Media - 8000hs) (2700°K) - 1500 lm.</t>
  </si>
  <si>
    <t>800</t>
  </si>
  <si>
    <t>Lampara fluorescente - Lámpara fluorescente compacta de 85 W - 220 V (Vida Media - 8000 hs) (6400 °k)</t>
  </si>
  <si>
    <t>150</t>
  </si>
  <si>
    <t>LOTE NRO: 3</t>
  </si>
  <si>
    <t>39121602-002</t>
  </si>
  <si>
    <t>Interruptor termomagnetico - Interruptor termomagnetico 1 x 10A - 6kA - 220 V</t>
  </si>
  <si>
    <t>50</t>
  </si>
  <si>
    <t>Interruptor termomagnetico - Interruptor termomagnetico 1 x 32A - 6kA - 220 V</t>
  </si>
  <si>
    <t>20</t>
  </si>
  <si>
    <t>Interruptor termomagnetico - Interruptor termomagnetico 1 x 50A - 6kA - 220 V</t>
  </si>
  <si>
    <t>10</t>
  </si>
  <si>
    <t>Interruptor termomagnetico - Interruptor termomagnetico 3 x 10A - 6kA - 380 V</t>
  </si>
  <si>
    <t>Interruptor termomagnetico - Interruptor termomagnetico 3 x 20A - 6kA - 380 V</t>
  </si>
  <si>
    <t>Interruptor termomagnetico - Interruptor termomagnetico 3 x 25A - 6kA - 380 V</t>
  </si>
  <si>
    <t>Interruptor termomagnetico - Interruptor termomagnetico 3 x 40A - 6kA - 380 V</t>
  </si>
  <si>
    <t>Interruptor termomagnetico - Interruptor termomagnetico 3 x 50A - 6kA - 380 V</t>
  </si>
  <si>
    <t>LOTE NRO: 4</t>
  </si>
  <si>
    <t>39111501-002</t>
  </si>
  <si>
    <t>Arrancador para fluorescente - Arrancador para tubo fluorescente 18/36 W</t>
  </si>
  <si>
    <t>3.500</t>
  </si>
  <si>
    <t>39111501-007</t>
  </si>
  <si>
    <t>Zocalo para fluorescente - Par de zocalos antivibratorios para tubo fluorescente</t>
  </si>
  <si>
    <t>39121402-009</t>
  </si>
  <si>
    <t>Pico para llave - Pico interruptor 10 amp. para placa soporte</t>
  </si>
  <si>
    <t>130</t>
  </si>
  <si>
    <t>Pico para llave - Pico tomacorrientes con tierra lateral 10/15 amp.</t>
  </si>
  <si>
    <t>250</t>
  </si>
  <si>
    <t>39111501-008</t>
  </si>
  <si>
    <t>Reactancia electronica - Reactor inductivo para tubo fluorescente de 36/40 W - 220V</t>
  </si>
  <si>
    <t>2.100</t>
  </si>
  <si>
    <t>Reactancia electronica - Reactor electrónico para tubo fluorescente de 1 x 20 W - 220 V</t>
  </si>
  <si>
    <t>100</t>
  </si>
  <si>
    <t>39111803-001</t>
  </si>
  <si>
    <t>Portalampara - Porta lámpara de porcelana - rosca E40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</si>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</sst>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29</v>
      </c>
      <c r="E13" s="6" t="s">
        <v>30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27</v>
      </c>
      <c r="C14" s="6" t="s">
        <v>32</v>
      </c>
      <c r="D14" s="6" t="s">
        <v>29</v>
      </c>
      <c r="E14" s="6" t="s">
        <v>30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33</v>
      </c>
      <c r="C15" s="6" t="s">
        <v>34</v>
      </c>
      <c r="D15" s="6" t="s">
        <v>29</v>
      </c>
      <c r="E15" s="6" t="s">
        <v>30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33</v>
      </c>
      <c r="C16" s="6" t="s">
        <v>36</v>
      </c>
      <c r="D16" s="6" t="s">
        <v>29</v>
      </c>
      <c r="E16" s="6" t="s">
        <v>30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5</v>
      </c>
      <c r="B17" s="6" t="s">
        <v>27</v>
      </c>
      <c r="C17" s="6" t="s">
        <v>38</v>
      </c>
      <c r="D17" s="6" t="s">
        <v>29</v>
      </c>
      <c r="E17" s="6" t="s">
        <v>30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25</v>
      </c>
    </row>
    <row r="19" ht="15">
      <c r="A19" s="4" t="s">
        <v>40</v>
      </c>
    </row>
    <row r="20" ht="15">
      <c r="A20" s="8" t="s">
        <v>2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41</v>
      </c>
      <c r="C22" s="6" t="s">
        <v>42</v>
      </c>
      <c r="D22" s="6" t="s">
        <v>29</v>
      </c>
      <c r="E22" s="6" t="s">
        <v>30</v>
      </c>
      <c r="F22" s="6" t="s">
        <v>43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41</v>
      </c>
      <c r="C23" s="6" t="s">
        <v>44</v>
      </c>
      <c r="D23" s="6" t="s">
        <v>29</v>
      </c>
      <c r="E23" s="6" t="s">
        <v>30</v>
      </c>
      <c r="F23" s="6" t="s">
        <v>45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41</v>
      </c>
      <c r="C24" s="6" t="s">
        <v>46</v>
      </c>
      <c r="D24" s="6" t="s">
        <v>29</v>
      </c>
      <c r="E24" s="6" t="s">
        <v>30</v>
      </c>
      <c r="F24" s="6" t="s">
        <v>47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41</v>
      </c>
      <c r="C25" s="6" t="s">
        <v>48</v>
      </c>
      <c r="D25" s="6" t="s">
        <v>29</v>
      </c>
      <c r="E25" s="6" t="s">
        <v>30</v>
      </c>
      <c r="F25" s="6" t="s">
        <v>47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41</v>
      </c>
      <c r="C26" s="6" t="s">
        <v>49</v>
      </c>
      <c r="D26" s="6" t="s">
        <v>29</v>
      </c>
      <c r="E26" s="6" t="s">
        <v>30</v>
      </c>
      <c r="F26" s="6" t="s">
        <v>45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41</v>
      </c>
      <c r="C27" s="6" t="s">
        <v>50</v>
      </c>
      <c r="D27" s="6" t="s">
        <v>29</v>
      </c>
      <c r="E27" s="6" t="s">
        <v>30</v>
      </c>
      <c r="F27" s="6" t="s">
        <v>45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41</v>
      </c>
      <c r="C28" s="6" t="s">
        <v>51</v>
      </c>
      <c r="D28" s="6" t="s">
        <v>29</v>
      </c>
      <c r="E28" s="6" t="s">
        <v>30</v>
      </c>
      <c r="F28" s="6" t="s">
        <v>47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41</v>
      </c>
      <c r="C29" s="6" t="s">
        <v>52</v>
      </c>
      <c r="D29" s="6" t="s">
        <v>29</v>
      </c>
      <c r="E29" s="6" t="s">
        <v>30</v>
      </c>
      <c r="F29" s="6" t="s">
        <v>47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25</v>
      </c>
    </row>
    <row r="31" ht="15">
      <c r="A31" s="4" t="s">
        <v>53</v>
      </c>
    </row>
    <row r="32" ht="15">
      <c r="A32" s="8" t="s">
        <v>2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54</v>
      </c>
      <c r="C34" s="6" t="s">
        <v>55</v>
      </c>
      <c r="D34" s="6" t="s">
        <v>29</v>
      </c>
      <c r="E34" s="6" t="s">
        <v>30</v>
      </c>
      <c r="F34" s="6" t="s">
        <v>56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57</v>
      </c>
      <c r="C35" s="6" t="s">
        <v>58</v>
      </c>
      <c r="D35" s="6" t="s">
        <v>29</v>
      </c>
      <c r="E35" s="6" t="s">
        <v>30</v>
      </c>
      <c r="F35" s="6" t="s">
        <v>22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59</v>
      </c>
      <c r="C36" s="6" t="s">
        <v>60</v>
      </c>
      <c r="D36" s="6" t="s">
        <v>29</v>
      </c>
      <c r="E36" s="6" t="s">
        <v>30</v>
      </c>
      <c r="F36" s="6" t="s">
        <v>61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4</v>
      </c>
      <c r="B37" s="6" t="s">
        <v>59</v>
      </c>
      <c r="C37" s="6" t="s">
        <v>62</v>
      </c>
      <c r="D37" s="6" t="s">
        <v>29</v>
      </c>
      <c r="E37" s="6" t="s">
        <v>30</v>
      </c>
      <c r="F37" s="6" t="s">
        <v>63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5</v>
      </c>
      <c r="B38" s="6" t="s">
        <v>64</v>
      </c>
      <c r="C38" s="6" t="s">
        <v>65</v>
      </c>
      <c r="D38" s="6" t="s">
        <v>29</v>
      </c>
      <c r="E38" s="6" t="s">
        <v>30</v>
      </c>
      <c r="F38" s="6" t="s">
        <v>66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6</v>
      </c>
      <c r="B39" s="6" t="s">
        <v>64</v>
      </c>
      <c r="C39" s="6" t="s">
        <v>67</v>
      </c>
      <c r="D39" s="6" t="s">
        <v>29</v>
      </c>
      <c r="E39" s="6" t="s">
        <v>30</v>
      </c>
      <c r="F39" s="6" t="s">
        <v>68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7</v>
      </c>
      <c r="B40" s="6" t="s">
        <v>69</v>
      </c>
      <c r="C40" s="6" t="s">
        <v>70</v>
      </c>
      <c r="D40" s="6" t="s">
        <v>29</v>
      </c>
      <c r="E40" s="6" t="s">
        <v>30</v>
      </c>
      <c r="F40" s="6" t="s">
        <v>24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25</v>
      </c>
    </row>
    <row r="47" spans="2:3" ht="15">
      <c r="B47" s="9" t="s">
        <v>71</v>
      </c>
      <c r="C47" s="9"/>
    </row>
    <row r="48" spans="2:3" ht="15">
      <c r="B48" t="s">
        <v>72</v>
      </c>
      <c r="C48" t="s">
        <v>73</v>
      </c>
    </row>
    <row r="49" spans="2:3" ht="15">
      <c r="B49" t="s">
        <v>74</v>
      </c>
      <c r="C49" t="s">
        <v>75</v>
      </c>
    </row>
  </sheetData>
  <mergeCells count="9">
    <mergeCell ref="A1:L1"/>
    <mergeCell ref="A2:L2"/>
    <mergeCell ref="A3:K3"/>
    <mergeCell ref="A10:L10"/>
    <mergeCell ref="A11:K11"/>
    <mergeCell ref="A19:L19"/>
    <mergeCell ref="A20:K20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2024-05-24T18:30:30Z</dcterms:created>
  <cp:category/>
  <cp:version/>
  <cp:contentType/>
  <cp:contentStatus/>
</cp:coreProperties>
</file>