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<sst xmlns="http://schemas.openxmlformats.org/spreadsheetml/2006/main" count="159" uniqueCount="71">
  <si>
    <t>Ítems del llamado ADQUISICION DE INSUMOS DE CAFETERIA con ID: 342285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</si>
  <si>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</si>
  <si>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</si>
  <si>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</si>
  <si>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</si>
  <si>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</si>
  <si>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</si>
  <si>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</si>
  <si>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</si>
  <si>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</si>
  <si>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</si>
  <si>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</si>
  <si>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</si>
  <si>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50161509-002</t>
  </si>
  <si>
    <t>Azucar blanca de 1kg</t>
  </si>
  <si>
    <t>Kilogramos</t>
  </si>
  <si>
    <t>PAQUETE</t>
  </si>
  <si>
    <t>Por Cantidad</t>
  </si>
  <si>
    <t>1.000</t>
  </si>
  <si>
    <t>2.000</t>
  </si>
  <si>
    <t/>
  </si>
  <si>
    <t>50161509-004</t>
  </si>
  <si>
    <t>Edulcorante liquido</t>
  </si>
  <si>
    <t>Mililitros</t>
  </si>
  <si>
    <t>FRASCO</t>
  </si>
  <si>
    <t>50</t>
  </si>
  <si>
    <t>100</t>
  </si>
  <si>
    <t>50161509-005</t>
  </si>
  <si>
    <t>Edulcorante polvo</t>
  </si>
  <si>
    <t>Unidad</t>
  </si>
  <si>
    <t>CAJA</t>
  </si>
  <si>
    <t>75</t>
  </si>
  <si>
    <t>150</t>
  </si>
  <si>
    <t>50201706-003</t>
  </si>
  <si>
    <t>Cafe Molido</t>
  </si>
  <si>
    <t>Gramos</t>
  </si>
  <si>
    <t>400</t>
  </si>
  <si>
    <t>800</t>
  </si>
  <si>
    <t>50201706-002</t>
  </si>
  <si>
    <t>Cafe concentrado instantaneo</t>
  </si>
  <si>
    <t>50171549-001</t>
  </si>
  <si>
    <t>Yerba mate - común para cocido de 1 kg.</t>
  </si>
  <si>
    <t>Yerba mate - compuesta con hierbas medicinales de 500gr</t>
  </si>
  <si>
    <t>Yerba mate - clasica</t>
  </si>
  <si>
    <t>50131702-003</t>
  </si>
  <si>
    <t>Leche entera en polvo</t>
  </si>
  <si>
    <t>650</t>
  </si>
  <si>
    <t>1.300</t>
  </si>
  <si>
    <t>50202310-001</t>
  </si>
  <si>
    <t xml:space="preserve">Agua mineral gasificada de 500cc </t>
  </si>
  <si>
    <t>BOTELLA</t>
  </si>
  <si>
    <t>9.000</t>
  </si>
  <si>
    <t>18.000</t>
  </si>
  <si>
    <t>50202310-002</t>
  </si>
  <si>
    <t>Agua mineral sin gas</t>
  </si>
  <si>
    <t>10.800</t>
  </si>
  <si>
    <t>21.600</t>
  </si>
  <si>
    <t>50161815-002</t>
  </si>
  <si>
    <t>Caramelo</t>
  </si>
  <si>
    <t>25</t>
  </si>
  <si>
    <t>50202306-002</t>
  </si>
  <si>
    <t>Gaseosa de 500cc en pack de 12un.</t>
  </si>
  <si>
    <t>200</t>
  </si>
  <si>
    <t>50181901-007</t>
  </si>
  <si>
    <t>Chipa piru en paquetes de 250grs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</si>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</sst>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3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23</v>
      </c>
      <c r="E4" t="s" s="5">
        <v>24</v>
      </c>
      <c r="F4" s="5" t="s">
        <v>17</v>
      </c>
      <c r="G4" t="s" s="5">
        <v>25</v>
      </c>
      <c r="H4" t="s" s="5">
        <v>26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27</v>
      </c>
      <c r="C5" t="s" s="5">
        <v>28</v>
      </c>
      <c r="D5" t="s" s="5">
        <v>29</v>
      </c>
      <c r="E5" t="s" s="5">
        <v>30</v>
      </c>
      <c r="F5" s="5" t="s">
        <v>17</v>
      </c>
      <c r="G5" t="s" s="5">
        <v>31</v>
      </c>
      <c r="H5" t="s" s="5">
        <v>32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33</v>
      </c>
      <c r="C6" t="s" s="5">
        <v>34</v>
      </c>
      <c r="D6" t="s" s="5">
        <v>35</v>
      </c>
      <c r="E6" t="s" s="5">
        <v>16</v>
      </c>
      <c r="F6" s="5" t="s">
        <v>17</v>
      </c>
      <c r="G6" t="s" s="5">
        <v>36</v>
      </c>
      <c r="H6" t="s" s="5">
        <v>37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38</v>
      </c>
      <c r="C7" t="s" s="5">
        <v>39</v>
      </c>
      <c r="D7" t="s" s="5">
        <v>35</v>
      </c>
      <c r="E7" t="s" s="5">
        <v>16</v>
      </c>
      <c r="F7" s="5" t="s">
        <v>17</v>
      </c>
      <c r="G7" t="s" s="5">
        <v>25</v>
      </c>
      <c r="H7" t="s" s="5">
        <v>26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40</v>
      </c>
      <c r="C8" t="s" s="5">
        <v>41</v>
      </c>
      <c r="D8" t="s" s="5">
        <v>15</v>
      </c>
      <c r="E8" t="s" s="5">
        <v>16</v>
      </c>
      <c r="F8" s="5" t="s">
        <v>17</v>
      </c>
      <c r="G8" t="s" s="5">
        <v>36</v>
      </c>
      <c r="H8" t="s" s="5">
        <v>37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40</v>
      </c>
      <c r="C9" t="s" s="5">
        <v>42</v>
      </c>
      <c r="D9" t="s" s="5">
        <v>35</v>
      </c>
      <c r="E9" t="s" s="5">
        <v>16</v>
      </c>
      <c r="F9" s="5" t="s">
        <v>17</v>
      </c>
      <c r="G9" t="s" s="5">
        <v>36</v>
      </c>
      <c r="H9" t="s" s="5">
        <v>37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40</v>
      </c>
      <c r="C10" t="s" s="5">
        <v>43</v>
      </c>
      <c r="D10" t="s" s="5">
        <v>35</v>
      </c>
      <c r="E10" t="s" s="5">
        <v>16</v>
      </c>
      <c r="F10" s="5" t="s">
        <v>17</v>
      </c>
      <c r="G10" t="s" s="5">
        <v>36</v>
      </c>
      <c r="H10" t="s" s="5">
        <v>37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44</v>
      </c>
      <c r="C11" t="s" s="5">
        <v>45</v>
      </c>
      <c r="D11" t="s" s="5">
        <v>35</v>
      </c>
      <c r="E11" t="s" s="5">
        <v>16</v>
      </c>
      <c r="F11" s="5" t="s">
        <v>17</v>
      </c>
      <c r="G11" t="s" s="5">
        <v>46</v>
      </c>
      <c r="H11" t="s" s="5">
        <v>47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48</v>
      </c>
      <c r="C12" t="s" s="5">
        <v>49</v>
      </c>
      <c r="D12" t="s" s="5">
        <v>29</v>
      </c>
      <c r="E12" t="s" s="5">
        <v>50</v>
      </c>
      <c r="F12" s="5" t="s">
        <v>17</v>
      </c>
      <c r="G12" t="s" s="5">
        <v>51</v>
      </c>
      <c r="H12" t="s" s="5">
        <v>52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53</v>
      </c>
      <c r="C13" t="s" s="5">
        <v>54</v>
      </c>
      <c r="D13" t="s" s="5">
        <v>29</v>
      </c>
      <c r="E13" t="s" s="5">
        <v>50</v>
      </c>
      <c r="F13" s="5" t="s">
        <v>17</v>
      </c>
      <c r="G13" t="s" s="5">
        <v>55</v>
      </c>
      <c r="H13" t="s" s="5">
        <v>56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57</v>
      </c>
      <c r="C14" t="s" s="5">
        <v>58</v>
      </c>
      <c r="D14" t="s" s="5">
        <v>29</v>
      </c>
      <c r="E14" t="s" s="5">
        <v>16</v>
      </c>
      <c r="F14" s="5" t="s">
        <v>17</v>
      </c>
      <c r="G14" t="s" s="5">
        <v>59</v>
      </c>
      <c r="H14" t="s" s="5">
        <v>25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60</v>
      </c>
      <c r="C15" t="s" s="5">
        <v>61</v>
      </c>
      <c r="D15" t="s" s="5">
        <v>29</v>
      </c>
      <c r="E15" t="s" s="5">
        <v>16</v>
      </c>
      <c r="F15" s="5" t="s">
        <v>17</v>
      </c>
      <c r="G15" t="s" s="5">
        <v>26</v>
      </c>
      <c r="H15" t="s" s="5">
        <v>62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63</v>
      </c>
      <c r="C16" t="s" s="5">
        <v>64</v>
      </c>
      <c r="D16" t="s" s="5">
        <v>29</v>
      </c>
      <c r="E16" t="s" s="5">
        <v>16</v>
      </c>
      <c r="F16" s="5" t="s">
        <v>17</v>
      </c>
      <c r="G16" t="s" s="5">
        <v>18</v>
      </c>
      <c r="H16" t="s" s="5">
        <v>19</v>
      </c>
      <c r="I16" t="s" s="5">
        <v>20</v>
      </c>
      <c r="J16" t="s" s="5">
        <v>20</v>
      </c>
      <c r="K16" t="s" s="5">
        <v>20</v>
      </c>
      <c r="L16" s="5">
        <f>K16*H16</f>
      </c>
    </row>
    <row r="18">
      <c r="K18" t="s">
        <v>65</v>
      </c>
    </row>
    <row r="22">
      <c r="B22" t="s" s="8">
        <v>66</v>
      </c>
      <c r="C22" s="8"/>
    </row>
    <row r="23">
      <c r="B23" t="s">
        <v>67</v>
      </c>
      <c r="C23" t="s">
        <v>68</v>
      </c>
    </row>
    <row r="24">
      <c r="B24" t="s">
        <v>69</v>
      </c>
      <c r="C24" t="s">
        <v>70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2025-08-29T16:06:31Z</dcterms:created>
  <dc:creator>Apache POI</dc:creator>
</cp:coreProperties>
</file>