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<sst xmlns="http://schemas.openxmlformats.org/spreadsheetml/2006/main" count="828" uniqueCount="180">
  <si>
    <t>Ítems del llamado ADQUISICIÓN DE ARTICULOS ELECTRICOS con ID: 342710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</si>
  <si>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</si>
  <si>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</si>
  <si>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</si>
  <si>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</si>
  <si>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</si>
  <si>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</si>
  <si>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</si>
  <si>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</si>
  <si>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</si>
  <si>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</si>
  <si>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</si>
  <si>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26111722-002</t>
  </si>
  <si>
    <t>ADAPTADOR DE CORRIENTE (REDONDO A PLANO, DE PLÁSTICO CON PATITAS DE METAL).</t>
  </si>
  <si>
    <t>Unidad</t>
  </si>
  <si>
    <t>UNIDAD</t>
  </si>
  <si>
    <t>No</t>
  </si>
  <si>
    <t>30</t>
  </si>
  <si>
    <t/>
  </si>
  <si>
    <t>ADAPTADOR DE CORRIENTE (PLANO A REDONDO, DE PLÁSTICO CON PATITAS DE METAL).</t>
  </si>
  <si>
    <t>26121609-002</t>
  </si>
  <si>
    <t>CABLE UTP CAT 5E PARA REDES.</t>
  </si>
  <si>
    <t>Metros</t>
  </si>
  <si>
    <t>100</t>
  </si>
  <si>
    <t>26121616-001</t>
  </si>
  <si>
    <t>CABLE MULTIPAR (DE 2 PARES PARA TELÉFONO INTERIOR)</t>
  </si>
  <si>
    <t>26121616-002</t>
  </si>
  <si>
    <t>CABLE MULTIFILAR PARA TELEFONÍA (DE 2 MM ROLLO DE 100 MTS APROX.).</t>
  </si>
  <si>
    <t>ROLLO</t>
  </si>
  <si>
    <t>3</t>
  </si>
  <si>
    <t>CABLE MULTIFILAR PARA TELEFONÍA (DE 4 MM ROLLO DE 100 MTS APROX).</t>
  </si>
  <si>
    <t>4</t>
  </si>
  <si>
    <t>CABLE MULTIFILAR PARA TELEFONÍA (DE 6 MM ROLLO DE 100 MTS APROX).</t>
  </si>
  <si>
    <t>26121635-001</t>
  </si>
  <si>
    <t>CABLE CORDÓN DE 2 X 4 MM APROX. EN ROLLO DE 100 MTS APROX).</t>
  </si>
  <si>
    <t>11</t>
  </si>
  <si>
    <t>CABLE CORDÓN (FORRADO DE 2MM APROX. EN ROLLO DE 100 MTS APROX).</t>
  </si>
  <si>
    <t>26121635-006</t>
  </si>
  <si>
    <t>CABLE MULTIFILAR (UNIPOLAR DE 6 MM ROLLO DE 100 MTS APROX.).</t>
  </si>
  <si>
    <t>31201510-001</t>
  </si>
  <si>
    <t>CINTA ADHESIVA AISLANTE ELÉCTRICA GRANDE</t>
  </si>
  <si>
    <t>CINTA AISLADORA ELÉCTRICA AUTOVULCANIZANTE P/MP</t>
  </si>
  <si>
    <t>32111701-003</t>
  </si>
  <si>
    <t>LÁMPARA FOTOCÉLULA (DE 1000 WATTS CON BASE)</t>
  </si>
  <si>
    <t>20</t>
  </si>
  <si>
    <t>32121502-002</t>
  </si>
  <si>
    <t>CAPACITOR DE 2,5 MF (PARA VENTILADOR DE TECHO)</t>
  </si>
  <si>
    <t>50</t>
  </si>
  <si>
    <t>39101601-001</t>
  </si>
  <si>
    <t>FOCO COMÚN, COLOR BLANCO DE 100 WATTS</t>
  </si>
  <si>
    <t>55</t>
  </si>
  <si>
    <t>FOCO COMÚN, COLOR BLANCO DE 60 WATTS</t>
  </si>
  <si>
    <t>39101601-021</t>
  </si>
  <si>
    <t>FOCO DE VAPOR MERCURIO, (DE 500 WATTS, PARA ALUMBRADO PÚBLICO)</t>
  </si>
  <si>
    <t>16</t>
  </si>
  <si>
    <t>FOCO DE VAPOR MERCURIO, BLANCO DE 250 WATTS</t>
  </si>
  <si>
    <t>FOCO BLANCO DE 500 WATTS ROSCA GOLIAT</t>
  </si>
  <si>
    <t>39101601-002</t>
  </si>
  <si>
    <t>FOCO DE BAJO CONSUMO DE 20 W (ESPIRAL)</t>
  </si>
  <si>
    <t>FOCO DE BAJO CONSUMO DE 105w E40 espiral</t>
  </si>
  <si>
    <t>39101612-001</t>
  </si>
  <si>
    <t>LÁMPARA INCANDESCENTE DE 20 WATTS DE BAJO CONSUMO</t>
  </si>
  <si>
    <t>39101701-001</t>
  </si>
  <si>
    <t>LÁMPARA FLUORESCENTE (TUBO DE  20 WATTS COLOR BLANCO).</t>
  </si>
  <si>
    <t>LÁMPARA FLUORESCENTE (TUBO DE  40 WATTS COLOR BLANCO DE 6000 HS).</t>
  </si>
  <si>
    <t>120</t>
  </si>
  <si>
    <t>39111501-002</t>
  </si>
  <si>
    <t>ARRANCADOR PARA FLUORESCENTE.</t>
  </si>
  <si>
    <t>80</t>
  </si>
  <si>
    <t>39111501-003</t>
  </si>
  <si>
    <t>REACTANCIA PARA EQUIPO FLUORESCENTE (20 WATTS)</t>
  </si>
  <si>
    <t>41</t>
  </si>
  <si>
    <t>REACTANCIA PARA EQUIPO FLUORESCENTE (30 WATTS)</t>
  </si>
  <si>
    <t>40</t>
  </si>
  <si>
    <t>REACTANCIA PARA EQUIPO FLUORESCENTE (40 WATTS)</t>
  </si>
  <si>
    <t>39111501-007</t>
  </si>
  <si>
    <t>ZÓCALOS PARA FLUORESCENTE (REDONDO, AÉREO).</t>
  </si>
  <si>
    <t>17</t>
  </si>
  <si>
    <t>ZÓCALOS PARA FLUORESCENTES (PAQUETES DE 4 UNIDADES, DE PLÁSTICO)</t>
  </si>
  <si>
    <t>PAQUETE</t>
  </si>
  <si>
    <t>15</t>
  </si>
  <si>
    <t>39111501-009</t>
  </si>
  <si>
    <t>EQUIPO COMPLETO DE FLUORESCENTE (METÁLICO, SIMPLE DE 20 WATTS CON TUBO DE 6000 HS, PARES DE ZÓCALOS, ARRANCADOR, REACTANCIA).</t>
  </si>
  <si>
    <t>EQUIPO COMPLETO DE FLUORESCENTE (METÁLICO, 40 WATTS CON TUBO DE 6000 HS, PARES DE ZÓCALOS, ARRANCADOR, REACTANCIA).</t>
  </si>
  <si>
    <t>39111501-010</t>
  </si>
  <si>
    <t>EQUIPO DE ALUMBRADO PÚBLICO (CON FOTOCÉLULA)</t>
  </si>
  <si>
    <t>10</t>
  </si>
  <si>
    <t>39111706-001</t>
  </si>
  <si>
    <t>EQUIPO DE LUZ DE EMERGENCIA (2 FLUORESCENTES)</t>
  </si>
  <si>
    <t>39111803-001</t>
  </si>
  <si>
    <t>PORTALÁMPARAS  PLASTICO BASE DISCO</t>
  </si>
  <si>
    <t>PORTALÁMPARAS E27 DE PORCELANA CON PUENTE  DE 3/8</t>
  </si>
  <si>
    <t>39111812-001</t>
  </si>
  <si>
    <t>LLAVE CON PUNTO Y TOMA (DE 2 PUNTO)</t>
  </si>
  <si>
    <t>LLAVE CON PUNTO Y TOMA (DE 2 PUNTO Y TOMA)</t>
  </si>
  <si>
    <t>LLAVE CON PUNTO Y TOMA (EMBUTIR DE 1 PUNTO Y TOMA)</t>
  </si>
  <si>
    <t>39121311-004</t>
  </si>
  <si>
    <t>FICHA RJ 45 (CONECTOR DE RED)</t>
  </si>
  <si>
    <t>39121402-001</t>
  </si>
  <si>
    <t>ENCHUFE TRIPLE (DE PLÁSTICO)</t>
  </si>
  <si>
    <t>39121402-002</t>
  </si>
  <si>
    <t>SUPRESOR DE PICO CON PROLONGADOR (CON 5 ENCHUFES Y BOTÓN DE ENCENDIDO Y APAGADO (ZAPATILLA)</t>
  </si>
  <si>
    <t>31</t>
  </si>
  <si>
    <t>39121402-004</t>
  </si>
  <si>
    <t>FICHA MACHO (DE PLÁSTICO CON PATITAS DE METAL)</t>
  </si>
  <si>
    <t>39121402-005</t>
  </si>
  <si>
    <t>FICHA HEMBRA (DE PLÁSTICO CON PATITAS DE METAL)</t>
  </si>
  <si>
    <t>39121402-006</t>
  </si>
  <si>
    <t>TOMA CORRIENTE (DE EMBUTIR, DE 1 PUNTO)</t>
  </si>
  <si>
    <t>39121402-007</t>
  </si>
  <si>
    <t>PROLONGADOR (DE 10 METROS APROX).</t>
  </si>
  <si>
    <t>PROLONGADOR (DE 20 METROS APROX).</t>
  </si>
  <si>
    <t>PROLONGADOR (DE 5 METROS APROX).</t>
  </si>
  <si>
    <t>39121402-010</t>
  </si>
  <si>
    <t>FICHA ADAPTADORA (DE PLÁSTICO, PLANO).</t>
  </si>
  <si>
    <t>FICHA ADAPTADOR (DE PLÁSTICO, REDONDO)</t>
  </si>
  <si>
    <t>39121402-014</t>
  </si>
  <si>
    <t>JACK EXTERNO RJ-11 (PARA LÍNEA TELEFÓNICA)</t>
  </si>
  <si>
    <t>39121602-007</t>
  </si>
  <si>
    <t>LLAVE TERMOMAGNÉTICA TRIFÁSICA DE (100 AMPER)</t>
  </si>
  <si>
    <t>LLAVE TERMOMAGNÉTICA TRIFÁSICA (TM  3 X  32 A)</t>
  </si>
  <si>
    <t>LLAVE TERMO MAGNÉTICA TRIFÁSICA (TM  3 X 40 A)</t>
  </si>
  <si>
    <t>LLAVE TERMOMAGNÉTICA TRIFÁSICA (TM 3 X 100 A)</t>
  </si>
  <si>
    <t>LLAVE TERMOMAGNÉTICA TRIFÁSICA (TM 3 X 20 A)</t>
  </si>
  <si>
    <t>LLAVE TERMOMAGNÉTICA TRIFÁSICA (TM 3 X 25 A)</t>
  </si>
  <si>
    <t>LLAVE TERMOMAGNÉTICA TRIFÁSICA (TM 3 X 50 A)</t>
  </si>
  <si>
    <t>39121602-009</t>
  </si>
  <si>
    <t>LLAVE TERMOMÁGNETICA (DE 10 AMPER)</t>
  </si>
  <si>
    <t>LLAVE TERMOMAGNÉTICA (DE 20 AMPER)</t>
  </si>
  <si>
    <t>LLAVE TERMOMAGNÉTICA (DE 25 AMPER)</t>
  </si>
  <si>
    <t>39121602-012</t>
  </si>
  <si>
    <t>LLAVE TERMOGRAFICA MONOFÁSICA (TM 1 X 10 A)</t>
  </si>
  <si>
    <t>LLAVE TERMOGRAFICA MONOFÁSICA (TM 1 X 16 A)</t>
  </si>
  <si>
    <t>LLAVE TERMOGRAFICA MONOFÁSICA (TM 1 X 25 A)</t>
  </si>
  <si>
    <t>LLAVE TERMOGRAFICA MONOFÁSICA (TM 1 X 32 A)</t>
  </si>
  <si>
    <t>40101701-024</t>
  </si>
  <si>
    <t>LLAVE PARA ACONDICIONADOR DE AIRE (TIPO PANAN)</t>
  </si>
  <si>
    <t>41113630-002</t>
  </si>
  <si>
    <t>TESTER PARA RED (MEDIDOR DE VOLTAJE AC/DC 4.5V, 120V, 220V Y 380V) PARA LÍNEAS TELEFÓNICAS)</t>
  </si>
  <si>
    <t>41113630-003</t>
  </si>
  <si>
    <t>TESTER DIGITAL DE 9 WATTS</t>
  </si>
  <si>
    <t>6</t>
  </si>
  <si>
    <t>60104912-001</t>
  </si>
  <si>
    <t>CABLE PARA INSTALACIÓN ELÉCTRICA (DE 2 MM APROX., REVESTIDO EN PLÁSTICO, EN ROLLO DE 100 MTS. APROX.)</t>
  </si>
  <si>
    <t>CABLE PARA INSTALACIÓN ELÉCTRICA (DE 4MM, REVESTIDO EN PLÁSTICO, ROLLO DE 100 MTS APROX.)</t>
  </si>
  <si>
    <t>9</t>
  </si>
  <si>
    <t>CABLE PARA INSTALACIÓN ELÉCTRICA (DE 6 MM APROX REVESTIDO EN PLÁSTICO ROLLO DE 100 MTS)</t>
  </si>
  <si>
    <t>39101601-019</t>
  </si>
  <si>
    <t>LAMPARA HALOGENA AR111 DE 50WATTS DE 12 VOLTIOS</t>
  </si>
  <si>
    <t>LLAVE TERMOMAGNÉTICA TRIFÁSICA DE (150 AMPER)</t>
  </si>
  <si>
    <t>LAMPARA FLUORESCENTE (CIRCULAR DE 32 WATTS, COLOR BLANCO)</t>
  </si>
  <si>
    <t>FOCO DE BAJO CONSUMO DE 36W</t>
  </si>
  <si>
    <t>FOCOS DE BAJO CONSUMO DE 105 W</t>
  </si>
  <si>
    <t>39101601-015</t>
  </si>
  <si>
    <t>FOCO MIXTO 500W</t>
  </si>
  <si>
    <t>25</t>
  </si>
  <si>
    <t>LLAVE TERMOMAGNÉTICA (DE 15 AMPER)</t>
  </si>
  <si>
    <t>LLAVE TERMOMAGNÉTICA (DE 30 AMPER)</t>
  </si>
  <si>
    <t>LLAVE TERMOMAGNÉTICA (DE 40 AMPER)</t>
  </si>
  <si>
    <t>30181503-001</t>
  </si>
  <si>
    <t>DUCHA ELECTRICA</t>
  </si>
  <si>
    <t>LÁMPARA INCANDESCENTE DE 80 WATTS DE BAJO CONSUMO</t>
  </si>
  <si>
    <t>REACTANCIA PARA EQUIPO FLUORESCENTE (80 WATTS)</t>
  </si>
  <si>
    <t>14</t>
  </si>
  <si>
    <t>26121541-001</t>
  </si>
  <si>
    <t>CONDUCTORES ELECTRICOS DE 1 MM2 MULTIFILAR (1X100M)</t>
  </si>
  <si>
    <t>CONDUCTORES ELECTRICOS DE 2 MM2 MULTIFILAR(1X200M)</t>
  </si>
  <si>
    <t>CONDUCTORES ELECTRICOS DE 4 MM4 MULTIFILAR(1X100M)</t>
  </si>
  <si>
    <t>CABLE PARA TELEFONO 2 PARES C/ MAYA (1 ROLLO X 200 MTS).</t>
  </si>
  <si>
    <t>5</t>
  </si>
  <si>
    <t>CABLE PARA TELEFONO 4 PARES C/ MAYA (1 ROLLO X 200 MTS).</t>
  </si>
  <si>
    <t>CABLE PARA TELEFONO 8 PARES C/ MAYA (1 ROLLO X 200 MTS).</t>
  </si>
  <si>
    <t>39111702-001</t>
  </si>
  <si>
    <t>LINTERNA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</si>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</sst>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22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22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30</v>
      </c>
      <c r="D8" t="s" s="5">
        <v>22</v>
      </c>
      <c r="E8" t="s" s="5">
        <v>28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32</v>
      </c>
      <c r="D9" t="s" s="5">
        <v>22</v>
      </c>
      <c r="E9" t="s" s="5">
        <v>28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22</v>
      </c>
      <c r="E10" t="s" s="5">
        <v>28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22</v>
      </c>
      <c r="E11" t="s" s="5">
        <v>28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22</v>
      </c>
      <c r="E12" t="s" s="5">
        <v>28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68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73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69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73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t="s" s="5">
        <v>15</v>
      </c>
      <c r="F31" s="5" t="s">
        <v>16</v>
      </c>
      <c r="G31" t="s" s="5">
        <v>77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75</v>
      </c>
      <c r="C32" t="s" s="5">
        <v>78</v>
      </c>
      <c r="D32" t="s" s="5">
        <v>14</v>
      </c>
      <c r="E32" t="s" s="5">
        <v>79</v>
      </c>
      <c r="F32" s="5" t="s">
        <v>16</v>
      </c>
      <c r="G32" t="s" s="5">
        <v>80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t="s" s="5">
        <v>15</v>
      </c>
      <c r="F33" s="5" t="s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81</v>
      </c>
      <c r="C34" t="s" s="5">
        <v>83</v>
      </c>
      <c r="D34" t="s" s="5">
        <v>14</v>
      </c>
      <c r="E34" t="s" s="5">
        <v>15</v>
      </c>
      <c r="F34" s="5" t="s">
        <v>16</v>
      </c>
      <c r="G34" t="s" s="5">
        <v>44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t="s" s="5">
        <v>15</v>
      </c>
      <c r="F35" s="5" t="s">
        <v>16</v>
      </c>
      <c r="G35" t="s" s="5">
        <v>86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t="s" s="5">
        <v>15</v>
      </c>
      <c r="F36" s="5" t="s">
        <v>16</v>
      </c>
      <c r="G36" t="s" s="5">
        <v>44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89</v>
      </c>
      <c r="C38" t="s" s="5">
        <v>91</v>
      </c>
      <c r="D38" t="s" s="5">
        <v>14</v>
      </c>
      <c r="E38" t="s" s="5">
        <v>15</v>
      </c>
      <c r="F38" s="5" t="s">
        <v>16</v>
      </c>
      <c r="G38" t="s" s="5">
        <v>44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t="s" s="5">
        <v>15</v>
      </c>
      <c r="F39" s="5" t="s">
        <v>16</v>
      </c>
      <c r="G39" t="s" s="5">
        <v>44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92</v>
      </c>
      <c r="C40" t="s" s="5">
        <v>94</v>
      </c>
      <c r="D40" t="s" s="5">
        <v>14</v>
      </c>
      <c r="E40" t="s" s="5">
        <v>15</v>
      </c>
      <c r="F40" s="5" t="s">
        <v>16</v>
      </c>
      <c r="G40" t="s" s="5">
        <v>44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92</v>
      </c>
      <c r="C41" t="s" s="5">
        <v>95</v>
      </c>
      <c r="D41" t="s" s="5">
        <v>14</v>
      </c>
      <c r="E41" t="s" s="5">
        <v>15</v>
      </c>
      <c r="F41" s="5" t="s">
        <v>16</v>
      </c>
      <c r="G41" t="s" s="5">
        <v>44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t="s" s="5">
        <v>15</v>
      </c>
      <c r="F42" s="5" t="s">
        <v>16</v>
      </c>
      <c r="G42" t="s" s="5">
        <v>47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t="s" s="5">
        <v>15</v>
      </c>
      <c r="F43" s="5" t="s">
        <v>16</v>
      </c>
      <c r="G43" t="s" s="5">
        <v>47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t="s" s="5">
        <v>15</v>
      </c>
      <c r="F44" s="5" t="s">
        <v>16</v>
      </c>
      <c r="G44" t="s" s="5">
        <v>102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t="s" s="5">
        <v>15</v>
      </c>
      <c r="F47" s="5" t="s">
        <v>16</v>
      </c>
      <c r="G47" t="s" s="5">
        <v>80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t="s" s="5">
        <v>15</v>
      </c>
      <c r="F48" s="5" t="s">
        <v>16</v>
      </c>
      <c r="G48" t="s" s="5">
        <v>86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109</v>
      </c>
      <c r="C49" t="s" s="5">
        <v>111</v>
      </c>
      <c r="D49" t="s" s="5">
        <v>14</v>
      </c>
      <c r="E49" t="s" s="5">
        <v>15</v>
      </c>
      <c r="F49" s="5" t="s">
        <v>16</v>
      </c>
      <c r="G49" t="s" s="5">
        <v>44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109</v>
      </c>
      <c r="C50" t="s" s="5">
        <v>112</v>
      </c>
      <c r="D50" t="s" s="5">
        <v>14</v>
      </c>
      <c r="E50" t="s" s="5">
        <v>15</v>
      </c>
      <c r="F50" s="5" t="s">
        <v>16</v>
      </c>
      <c r="G50" t="s" s="5">
        <v>86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t="s" s="5">
        <v>15</v>
      </c>
      <c r="F51" s="5" t="s">
        <v>16</v>
      </c>
      <c r="G51" t="s" s="5">
        <v>44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113</v>
      </c>
      <c r="C52" t="s" s="5">
        <v>115</v>
      </c>
      <c r="D52" t="s" s="5">
        <v>14</v>
      </c>
      <c r="E52" t="s" s="5">
        <v>15</v>
      </c>
      <c r="F52" s="5" t="s">
        <v>16</v>
      </c>
      <c r="G52" t="s" s="5">
        <v>44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116</v>
      </c>
      <c r="C53" t="s" s="5">
        <v>117</v>
      </c>
      <c r="D53" t="s" s="5">
        <v>14</v>
      </c>
      <c r="E53" t="s" s="5">
        <v>15</v>
      </c>
      <c r="F53" s="5" t="s">
        <v>16</v>
      </c>
      <c r="G53" t="s" s="5">
        <v>44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118</v>
      </c>
      <c r="C54" t="s" s="5">
        <v>119</v>
      </c>
      <c r="D54" t="s" s="5">
        <v>14</v>
      </c>
      <c r="E54" t="s" s="5">
        <v>15</v>
      </c>
      <c r="F54" s="5" t="s">
        <v>16</v>
      </c>
      <c r="G54" t="s" s="5">
        <v>86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118</v>
      </c>
      <c r="C55" t="s" s="5">
        <v>120</v>
      </c>
      <c r="D55" t="s" s="5">
        <v>14</v>
      </c>
      <c r="E55" t="s" s="5">
        <v>15</v>
      </c>
      <c r="F55" s="5" t="s">
        <v>16</v>
      </c>
      <c r="G55" t="s" s="5">
        <v>80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118</v>
      </c>
      <c r="C56" t="s" s="5">
        <v>121</v>
      </c>
      <c r="D56" t="s" s="5">
        <v>14</v>
      </c>
      <c r="E56" t="s" s="5">
        <v>15</v>
      </c>
      <c r="F56" s="5" t="s">
        <v>16</v>
      </c>
      <c r="G56" t="s" s="5">
        <v>80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118</v>
      </c>
      <c r="C57" t="s" s="5">
        <v>122</v>
      </c>
      <c r="D57" t="s" s="5">
        <v>14</v>
      </c>
      <c r="E57" t="s" s="5">
        <v>15</v>
      </c>
      <c r="F57" s="5" t="s">
        <v>16</v>
      </c>
      <c r="G57" t="s" s="5">
        <v>80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118</v>
      </c>
      <c r="C58" t="s" s="5">
        <v>123</v>
      </c>
      <c r="D58" t="s" s="5">
        <v>14</v>
      </c>
      <c r="E58" t="s" s="5">
        <v>15</v>
      </c>
      <c r="F58" s="5" t="s">
        <v>16</v>
      </c>
      <c r="G58" t="s" s="5">
        <v>80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118</v>
      </c>
      <c r="C59" t="s" s="5">
        <v>124</v>
      </c>
      <c r="D59" t="s" s="5">
        <v>14</v>
      </c>
      <c r="E59" t="s" s="5">
        <v>15</v>
      </c>
      <c r="F59" s="5" t="s">
        <v>16</v>
      </c>
      <c r="G59" t="s" s="5">
        <v>80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118</v>
      </c>
      <c r="C60" t="s" s="5">
        <v>125</v>
      </c>
      <c r="D60" t="s" s="5">
        <v>14</v>
      </c>
      <c r="E60" t="s" s="5">
        <v>15</v>
      </c>
      <c r="F60" s="5" t="s">
        <v>16</v>
      </c>
      <c r="G60" t="s" s="5">
        <v>80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126</v>
      </c>
      <c r="C61" t="s" s="5">
        <v>127</v>
      </c>
      <c r="D61" t="s" s="5">
        <v>14</v>
      </c>
      <c r="E61" t="s" s="5">
        <v>15</v>
      </c>
      <c r="F61" s="5" t="s">
        <v>16</v>
      </c>
      <c r="G61" t="s" s="5">
        <v>80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126</v>
      </c>
      <c r="C62" t="s" s="5">
        <v>128</v>
      </c>
      <c r="D62" t="s" s="5">
        <v>14</v>
      </c>
      <c r="E62" t="s" s="5">
        <v>15</v>
      </c>
      <c r="F62" s="5" t="s">
        <v>16</v>
      </c>
      <c r="G62" t="s" s="5">
        <v>80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126</v>
      </c>
      <c r="C63" t="s" s="5">
        <v>129</v>
      </c>
      <c r="D63" t="s" s="5">
        <v>14</v>
      </c>
      <c r="E63" t="s" s="5">
        <v>15</v>
      </c>
      <c r="F63" s="5" t="s">
        <v>16</v>
      </c>
      <c r="G63" t="s" s="5">
        <v>80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130</v>
      </c>
      <c r="C64" t="s" s="5">
        <v>131</v>
      </c>
      <c r="D64" t="s" s="5">
        <v>14</v>
      </c>
      <c r="E64" t="s" s="5">
        <v>15</v>
      </c>
      <c r="F64" s="5" t="s">
        <v>16</v>
      </c>
      <c r="G64" t="s" s="5">
        <v>80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130</v>
      </c>
      <c r="C65" t="s" s="5">
        <v>132</v>
      </c>
      <c r="D65" t="s" s="5">
        <v>14</v>
      </c>
      <c r="E65" t="s" s="5">
        <v>15</v>
      </c>
      <c r="F65" s="5" t="s">
        <v>16</v>
      </c>
      <c r="G65" t="s" s="5">
        <v>80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130</v>
      </c>
      <c r="C66" t="s" s="5">
        <v>133</v>
      </c>
      <c r="D66" t="s" s="5">
        <v>14</v>
      </c>
      <c r="E66" t="s" s="5">
        <v>15</v>
      </c>
      <c r="F66" s="5" t="s">
        <v>16</v>
      </c>
      <c r="G66" t="s" s="5">
        <v>80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130</v>
      </c>
      <c r="C67" t="s" s="5">
        <v>134</v>
      </c>
      <c r="D67" t="s" s="5">
        <v>14</v>
      </c>
      <c r="E67" t="s" s="5">
        <v>15</v>
      </c>
      <c r="F67" s="5" t="s">
        <v>16</v>
      </c>
      <c r="G67" t="s" s="5">
        <v>80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135</v>
      </c>
      <c r="C68" t="s" s="5">
        <v>136</v>
      </c>
      <c r="D68" t="s" s="5">
        <v>14</v>
      </c>
      <c r="E68" t="s" s="5">
        <v>15</v>
      </c>
      <c r="F68" s="5" t="s">
        <v>16</v>
      </c>
      <c r="G68" t="s" s="5">
        <v>80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137</v>
      </c>
      <c r="C69" t="s" s="5">
        <v>138</v>
      </c>
      <c r="D69" t="s" s="5">
        <v>14</v>
      </c>
      <c r="E69" t="s" s="5">
        <v>15</v>
      </c>
      <c r="F69" s="5" t="s">
        <v>16</v>
      </c>
      <c r="G69" t="s" s="5">
        <v>29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139</v>
      </c>
      <c r="C70" t="s" s="5">
        <v>140</v>
      </c>
      <c r="D70" t="s" s="5">
        <v>14</v>
      </c>
      <c r="E70" t="s" s="5">
        <v>15</v>
      </c>
      <c r="F70" s="5" t="s">
        <v>16</v>
      </c>
      <c r="G70" t="s" s="5">
        <v>141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142</v>
      </c>
      <c r="C71" t="s" s="5">
        <v>143</v>
      </c>
      <c r="D71" t="s" s="5">
        <v>14</v>
      </c>
      <c r="E71" t="s" s="5">
        <v>28</v>
      </c>
      <c r="F71" s="5" t="s">
        <v>16</v>
      </c>
      <c r="G71" t="s" s="5">
        <v>44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142</v>
      </c>
      <c r="C72" t="s" s="5">
        <v>144</v>
      </c>
      <c r="D72" t="s" s="5">
        <v>22</v>
      </c>
      <c r="E72" t="s" s="5">
        <v>28</v>
      </c>
      <c r="F72" s="5" t="s">
        <v>16</v>
      </c>
      <c r="G72" t="s" s="5">
        <v>145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142</v>
      </c>
      <c r="C73" t="s" s="5">
        <v>146</v>
      </c>
      <c r="D73" t="s" s="5">
        <v>22</v>
      </c>
      <c r="E73" t="s" s="5">
        <v>28</v>
      </c>
      <c r="F73" s="5" t="s">
        <v>16</v>
      </c>
      <c r="G73" t="s" s="5">
        <v>29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14</v>
      </c>
      <c r="E74" t="s" s="5">
        <v>15</v>
      </c>
      <c r="F74" s="5" t="s">
        <v>16</v>
      </c>
      <c r="G74" t="s" s="5">
        <v>44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118</v>
      </c>
      <c r="C75" t="s" s="5">
        <v>149</v>
      </c>
      <c r="D75" t="s" s="5">
        <v>14</v>
      </c>
      <c r="E75" t="s" s="5">
        <v>15</v>
      </c>
      <c r="F75" s="5" t="s">
        <v>16</v>
      </c>
      <c r="G75" t="s" s="5">
        <v>86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62</v>
      </c>
      <c r="C76" t="s" s="5">
        <v>150</v>
      </c>
      <c r="D76" t="s" s="5">
        <v>14</v>
      </c>
      <c r="E76" t="s" s="5">
        <v>15</v>
      </c>
      <c r="F76" s="5" t="s">
        <v>16</v>
      </c>
      <c r="G76" t="s" s="5">
        <v>73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57</v>
      </c>
      <c r="C77" t="s" s="5">
        <v>151</v>
      </c>
      <c r="D77" t="s" s="5">
        <v>14</v>
      </c>
      <c r="E77" t="s" s="5">
        <v>15</v>
      </c>
      <c r="F77" s="5" t="s">
        <v>16</v>
      </c>
      <c r="G77" t="s" s="5">
        <v>44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57</v>
      </c>
      <c r="C78" t="s" s="5">
        <v>152</v>
      </c>
      <c r="D78" t="s" s="5">
        <v>14</v>
      </c>
      <c r="E78" t="s" s="5">
        <v>15</v>
      </c>
      <c r="F78" s="5" t="s">
        <v>16</v>
      </c>
      <c r="G78" t="s" s="5">
        <v>80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153</v>
      </c>
      <c r="C79" t="s" s="5">
        <v>154</v>
      </c>
      <c r="D79" t="s" s="5">
        <v>14</v>
      </c>
      <c r="E79" t="s" s="5">
        <v>15</v>
      </c>
      <c r="F79" s="5" t="s">
        <v>16</v>
      </c>
      <c r="G79" t="s" s="5">
        <v>155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126</v>
      </c>
      <c r="C80" t="s" s="5">
        <v>156</v>
      </c>
      <c r="D80" t="s" s="5">
        <v>14</v>
      </c>
      <c r="E80" t="s" s="5">
        <v>15</v>
      </c>
      <c r="F80" s="5" t="s">
        <v>16</v>
      </c>
      <c r="G80" t="s" s="5">
        <v>86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126</v>
      </c>
      <c r="C81" t="s" s="5">
        <v>157</v>
      </c>
      <c r="D81" t="s" s="5">
        <v>14</v>
      </c>
      <c r="E81" t="s" s="5">
        <v>15</v>
      </c>
      <c r="F81" s="5" t="s">
        <v>16</v>
      </c>
      <c r="G81" t="s" s="5">
        <v>86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126</v>
      </c>
      <c r="C82" t="s" s="5">
        <v>158</v>
      </c>
      <c r="D82" t="s" s="5">
        <v>14</v>
      </c>
      <c r="E82" t="s" s="5">
        <v>15</v>
      </c>
      <c r="F82" s="5" t="s">
        <v>16</v>
      </c>
      <c r="G82" t="s" s="5">
        <v>86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159</v>
      </c>
      <c r="C83" t="s" s="5">
        <v>160</v>
      </c>
      <c r="D83" t="s" s="5">
        <v>14</v>
      </c>
      <c r="E83" t="s" s="5">
        <v>15</v>
      </c>
      <c r="F83" s="5" t="s">
        <v>16</v>
      </c>
      <c r="G83" t="s" s="5">
        <v>86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60</v>
      </c>
      <c r="C84" t="s" s="5">
        <v>161</v>
      </c>
      <c r="D84" t="s" s="5">
        <v>14</v>
      </c>
      <c r="E84" t="s" s="5">
        <v>15</v>
      </c>
      <c r="F84" s="5" t="s">
        <v>16</v>
      </c>
      <c r="G84" t="s" s="5">
        <v>35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69</v>
      </c>
      <c r="C85" t="s" s="5">
        <v>162</v>
      </c>
      <c r="D85" t="s" s="5">
        <v>22</v>
      </c>
      <c r="E85" t="s" s="5">
        <v>15</v>
      </c>
      <c r="F85" s="5" t="s">
        <v>16</v>
      </c>
      <c r="G85" t="s" s="5">
        <v>163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164</v>
      </c>
      <c r="C86" t="s" s="5">
        <v>165</v>
      </c>
      <c r="D86" t="s" s="5">
        <v>22</v>
      </c>
      <c r="E86" t="s" s="5">
        <v>28</v>
      </c>
      <c r="F86" s="5" t="s">
        <v>16</v>
      </c>
      <c r="G86" t="s" s="5">
        <v>29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164</v>
      </c>
      <c r="C87" t="s" s="5">
        <v>166</v>
      </c>
      <c r="D87" t="s" s="5">
        <v>22</v>
      </c>
      <c r="E87" t="s" s="5">
        <v>28</v>
      </c>
      <c r="F87" s="5" t="s">
        <v>16</v>
      </c>
      <c r="G87" t="s" s="5">
        <v>29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164</v>
      </c>
      <c r="C88" t="s" s="5">
        <v>167</v>
      </c>
      <c r="D88" t="s" s="5">
        <v>22</v>
      </c>
      <c r="E88" t="s" s="5">
        <v>28</v>
      </c>
      <c r="F88" s="5" t="s">
        <v>16</v>
      </c>
      <c r="G88" t="s" s="5">
        <v>29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26</v>
      </c>
      <c r="C89" t="s" s="5">
        <v>168</v>
      </c>
      <c r="D89" t="s" s="5">
        <v>22</v>
      </c>
      <c r="E89" t="s" s="5">
        <v>28</v>
      </c>
      <c r="F89" s="5" t="s">
        <v>16</v>
      </c>
      <c r="G89" t="s" s="5">
        <v>169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26</v>
      </c>
      <c r="C90" t="s" s="5">
        <v>170</v>
      </c>
      <c r="D90" t="s" s="5">
        <v>22</v>
      </c>
      <c r="E90" t="s" s="5">
        <v>28</v>
      </c>
      <c r="F90" s="5" t="s">
        <v>16</v>
      </c>
      <c r="G90" t="s" s="5">
        <v>169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26</v>
      </c>
      <c r="C91" t="s" s="5">
        <v>171</v>
      </c>
      <c r="D91" t="s" s="5">
        <v>22</v>
      </c>
      <c r="E91" t="s" s="5">
        <v>28</v>
      </c>
      <c r="F91" s="5" t="s">
        <v>16</v>
      </c>
      <c r="G91" t="s" s="5">
        <v>169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172</v>
      </c>
      <c r="C92" t="s" s="5">
        <v>173</v>
      </c>
      <c r="D92" t="s" s="5">
        <v>14</v>
      </c>
      <c r="E92" t="s" s="5">
        <v>15</v>
      </c>
      <c r="F92" s="5" t="s">
        <v>16</v>
      </c>
      <c r="G92" t="s" s="5">
        <v>31</v>
      </c>
      <c r="H92" t="s" s="5">
        <v>18</v>
      </c>
      <c r="I92" t="s" s="5">
        <v>18</v>
      </c>
      <c r="J92" t="s" s="5">
        <v>18</v>
      </c>
      <c r="K92" s="5">
        <f>J92*G92</f>
      </c>
    </row>
    <row r="94">
      <c r="J94" t="s">
        <v>174</v>
      </c>
    </row>
    <row r="98">
      <c r="B98" t="s" s="8">
        <v>175</v>
      </c>
      <c r="C98" s="8"/>
    </row>
    <row r="99">
      <c r="B99" t="s">
        <v>176</v>
      </c>
      <c r="C99" t="s">
        <v>177</v>
      </c>
    </row>
    <row r="100">
      <c r="B100" t="s">
        <v>178</v>
      </c>
      <c r="C100" t="s">
        <v>179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2025-09-14T11:15:08Z</dcterms:created>
  <dc:creator>Apache POI</dc:creator>
</cp:coreProperties>
</file>