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<sst xmlns="http://schemas.openxmlformats.org/spreadsheetml/2006/main" count="74" uniqueCount="40">
  <si>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"Construccion de Empedrado acceso a la Escuela Básica N° 1334 Don Issac Ortiz - Cñía. Fortuna Guazu" - Fonacide con ID: 342767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</si>
  <si>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</si>
  <si>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</si>
  <si>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</si>
  <si>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</si>
  <si>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</si>
  <si>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</si>
  <si>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</si>
  <si>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</si>
  <si>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</si>
  <si>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acceso a la Escuela Basica N° 1.334 "Don Isaac Ortiz" - Cñía. Fortuna Guazu</t>
  </si>
  <si>
    <t>Metros cuadrados</t>
  </si>
  <si>
    <t>1.600</t>
  </si>
  <si>
    <t/>
  </si>
  <si>
    <t>1</t>
  </si>
  <si>
    <t>Limpieza del terreno</t>
  </si>
  <si>
    <t>2</t>
  </si>
  <si>
    <t>Replanteo y marcación</t>
  </si>
  <si>
    <t>3</t>
  </si>
  <si>
    <t>Compactación de base con asiento de arena gorda</t>
  </si>
  <si>
    <t>4</t>
  </si>
  <si>
    <t>Colocación de piedra bruta picada en la bóveda</t>
  </si>
  <si>
    <t>5</t>
  </si>
  <si>
    <t>Relleno de espacios vacios entre piedras picadas</t>
  </si>
  <si>
    <t>6</t>
  </si>
  <si>
    <t>Compactación con Vibrocompactadora</t>
  </si>
  <si>
    <t>7</t>
  </si>
  <si>
    <t>Esparcidos de trituradas de 6ta. o polvo de cantera</t>
  </si>
  <si>
    <t>8</t>
  </si>
  <si>
    <t>Colocación de cordón H° A° ( 10 x 50 x 100)</t>
  </si>
  <si>
    <t>Metro lineal</t>
  </si>
  <si>
    <t>800</t>
  </si>
  <si>
    <t>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</si>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</sst>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30</v>
      </c>
      <c r="E12" t="s">
        <v>31</v>
      </c>
      <c r="G12">
        <f>F12*E12</f>
      </c>
    </row>
    <row r="13" spans="1:7" ht="15">
      <c r="A13" t="s">
        <v>32</v>
      </c>
      <c r="C13" t="s">
        <v>33</v>
      </c>
      <c r="D13" t="s">
        <v>11</v>
      </c>
      <c r="E13" t="s">
        <v>12</v>
      </c>
      <c r="G13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2024-05-25T17:44:16Z</dcterms:created>
  <cp:category/>
  <cp:version/>
  <cp:contentType/>
  <cp:contentStatus/>
</cp:coreProperties>
</file>