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<sst xmlns="http://schemas.openxmlformats.org/spreadsheetml/2006/main" count="523" uniqueCount="143">
  <si>
    <t>Ítems del llamado Adquisicion de Utiles de Oficina con ID: 342833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</si>
  <si>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</si>
  <si>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</si>
  <si>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</si>
  <si>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</si>
  <si>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</si>
  <si>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</si>
  <si>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</si>
  <si>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</si>
  <si>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</si>
  <si>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</si>
  <si>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</si>
  <si>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</si>
  <si>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</si>
  <si>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>Boligrafo comun color azul</t>
  </si>
  <si>
    <t>Unidad</t>
  </si>
  <si>
    <t>CAJA</t>
  </si>
  <si>
    <t>250</t>
  </si>
  <si>
    <t/>
  </si>
  <si>
    <t>Boligrafo comun color negro</t>
  </si>
  <si>
    <t>44122015-001</t>
  </si>
  <si>
    <t>Bibliorato lomo ancho tamano oficio</t>
  </si>
  <si>
    <t>UNIDAD</t>
  </si>
  <si>
    <t>120</t>
  </si>
  <si>
    <t>60121535-003</t>
  </si>
  <si>
    <t>Borrador de goma blanco comun para lapiz de papel</t>
  </si>
  <si>
    <t>50</t>
  </si>
  <si>
    <t>44122011-011</t>
  </si>
  <si>
    <t>Carpeta plastificada</t>
  </si>
  <si>
    <t>900</t>
  </si>
  <si>
    <t>44121802-002</t>
  </si>
  <si>
    <t>Corrector liquido</t>
  </si>
  <si>
    <t>100</t>
  </si>
  <si>
    <t>44122107-001</t>
  </si>
  <si>
    <t>Caja grampa para presilladora tamaño  23/10</t>
  </si>
  <si>
    <t>200</t>
  </si>
  <si>
    <t>Caja grampa para presilladora tamaño 24/6</t>
  </si>
  <si>
    <t>500</t>
  </si>
  <si>
    <t>43202001-001</t>
  </si>
  <si>
    <t xml:space="preserve">CD regrabable </t>
  </si>
  <si>
    <t>TUBO</t>
  </si>
  <si>
    <t>31201510-001</t>
  </si>
  <si>
    <t>Cinta para embalaje</t>
  </si>
  <si>
    <t>44122017-002</t>
  </si>
  <si>
    <t>Carpeta archivador colgante</t>
  </si>
  <si>
    <t>31201610-008</t>
  </si>
  <si>
    <t>Cola liquida</t>
  </si>
  <si>
    <t>30</t>
  </si>
  <si>
    <t>44122104-002</t>
  </si>
  <si>
    <t>Caja de Clips N° 3</t>
  </si>
  <si>
    <t>400</t>
  </si>
  <si>
    <t>44122104-003</t>
  </si>
  <si>
    <t xml:space="preserve">Caja de  Clips N° 8 </t>
  </si>
  <si>
    <t>300</t>
  </si>
  <si>
    <t>44121622-001</t>
  </si>
  <si>
    <t xml:space="preserve">Mojadedos </t>
  </si>
  <si>
    <t>10</t>
  </si>
  <si>
    <t>44122008-001</t>
  </si>
  <si>
    <t>Divisorias tamaño oficio</t>
  </si>
  <si>
    <t>PAQUETE</t>
  </si>
  <si>
    <t>43201811-002</t>
  </si>
  <si>
    <t>DVD regravable 8.7 GB</t>
  </si>
  <si>
    <t>40</t>
  </si>
  <si>
    <t>Lápiz corrector</t>
  </si>
  <si>
    <t>44121706-003</t>
  </si>
  <si>
    <t>Lapiz de papel comun c/borrador</t>
  </si>
  <si>
    <t>102</t>
  </si>
  <si>
    <t>44121613-002</t>
  </si>
  <si>
    <t>Quitagrapa o Desgrapadora</t>
  </si>
  <si>
    <t>20</t>
  </si>
  <si>
    <t>44121619-001</t>
  </si>
  <si>
    <t xml:space="preserve">Sacapunta </t>
  </si>
  <si>
    <t>43202005-006</t>
  </si>
  <si>
    <t>Pendrive de 8GB</t>
  </si>
  <si>
    <t>43202005-007</t>
  </si>
  <si>
    <t>Pendrive de 16 GB</t>
  </si>
  <si>
    <t>25</t>
  </si>
  <si>
    <t>44121624-001</t>
  </si>
  <si>
    <t>Regla de 30 centimetros</t>
  </si>
  <si>
    <t>44121621-001</t>
  </si>
  <si>
    <t xml:space="preserve"> Almohadilla color Azul</t>
  </si>
  <si>
    <t>44121902-002</t>
  </si>
  <si>
    <t>Tinta para almohadilla color negro</t>
  </si>
  <si>
    <t>55121616-001</t>
  </si>
  <si>
    <t>Banderita  Autoadhesiva Varios Colores</t>
  </si>
  <si>
    <t>131</t>
  </si>
  <si>
    <t>Precio Total</t>
  </si>
  <si>
    <t>LOTE NRO: 2</t>
  </si>
  <si>
    <t>Toner Canon GRP-44, Contrato Abierto: No , Abastecimiento simultáneo: No</t>
  </si>
  <si>
    <t>44103103-002</t>
  </si>
  <si>
    <t>Toner CANON GPR-44, color amarillo</t>
  </si>
  <si>
    <t>2</t>
  </si>
  <si>
    <t>Toner CANON GPR-44, color magenta</t>
  </si>
  <si>
    <t>Toner CANON GPR-44, color cyan</t>
  </si>
  <si>
    <t>44103103-001</t>
  </si>
  <si>
    <t>Toner CANON GPR-44, color negro</t>
  </si>
  <si>
    <t>44103103-005</t>
  </si>
  <si>
    <t>Toner para fotocopiadora Canon IR1730</t>
  </si>
  <si>
    <t>5</t>
  </si>
  <si>
    <t>LOTE NRO: 3</t>
  </si>
  <si>
    <t>Tinta Lexmark PRO 715, Contrato Abierto: No , Abastecimiento simultáneo: No</t>
  </si>
  <si>
    <t>44103105-002</t>
  </si>
  <si>
    <t xml:space="preserve">Tinta Lexmark PRO 715, Cyan </t>
  </si>
  <si>
    <t>Tinta Lexmark PRO 715, Magenta</t>
  </si>
  <si>
    <t xml:space="preserve">Tinta Lexmark PRO 715, Yellow </t>
  </si>
  <si>
    <t>44103105-001</t>
  </si>
  <si>
    <t>Tinta Lexmark PRO 715, Negro</t>
  </si>
  <si>
    <t>LOTE NRO: 4</t>
  </si>
  <si>
    <t>Toner Lexmark , Contrato Abierto: No , Abastecimiento simultáneo: No</t>
  </si>
  <si>
    <t>Toner Lexmark 312 , color Negro</t>
  </si>
  <si>
    <t>EVENTO</t>
  </si>
  <si>
    <t>Toner Lexmark 340 , color Negro</t>
  </si>
  <si>
    <t>3</t>
  </si>
  <si>
    <t>LOTE NRO: 5</t>
  </si>
  <si>
    <t>Tinta y Toner HP, Contrato Abierto: No , Abastecimiento simultáneo: No</t>
  </si>
  <si>
    <t>Toner para impresora HP 05 A</t>
  </si>
  <si>
    <t>Toner para impresora HP 12 A</t>
  </si>
  <si>
    <t xml:space="preserve">Tinta para impresora HP 122 A Tricolor </t>
  </si>
  <si>
    <t>14</t>
  </si>
  <si>
    <t>Tinta para impresora HP 122 A Color Negro</t>
  </si>
  <si>
    <t>Toner para impresora  HP 35 A Negro</t>
  </si>
  <si>
    <t>LOTE NRO: 6</t>
  </si>
  <si>
    <t>Toner Konica Minolta Biz Hut 363, Contrato Abierto: No , Abastecimiento simultáneo: No</t>
  </si>
  <si>
    <t>TONER KONICA MINOLTA BIZ HUT 363</t>
  </si>
  <si>
    <t>LOTE NRO: 7</t>
  </si>
  <si>
    <t>Toner para Impresora Oki C330DN, Contrato Abierto: No , Abastecimiento simultáneo: No</t>
  </si>
  <si>
    <t>Toner para impresora Oki C330DN color Negro</t>
  </si>
  <si>
    <t>6</t>
  </si>
  <si>
    <t xml:space="preserve">Toner para impresora Oki C330DN color Magenta </t>
  </si>
  <si>
    <t xml:space="preserve">Toner para impresora Oki C330DN color Cyan </t>
  </si>
  <si>
    <t>Toner para impresora Oki C330DN color Yellow</t>
  </si>
  <si>
    <t>LOTE NRO: 8</t>
  </si>
  <si>
    <t>Toner para Impresora Ricoh, Contrato Abierto: No , Abastecimiento simultáneo: No</t>
  </si>
  <si>
    <t>Toner para Impresora Multifunción RICOH AFICIO 5100 Color Negro</t>
  </si>
  <si>
    <t>1</t>
  </si>
  <si>
    <t>LOTE NRO: 9</t>
  </si>
  <si>
    <t>Toner para Fotocopiadora BROTER  TN 650, Contrato Abierto: No , Abastecimiento simultáneo: No</t>
  </si>
  <si>
    <t>Toner para fotocopiadora BROTER TN650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</si>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</sst>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22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22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22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22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35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36</v>
      </c>
      <c r="D12" t="s" s="5">
        <v>15</v>
      </c>
      <c r="E12" t="s" s="5">
        <v>16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40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t="s" s="5">
        <v>22</v>
      </c>
      <c r="F14" t="s" s="5">
        <v>26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t="s" s="5">
        <v>22</v>
      </c>
      <c r="F15" t="s" s="5">
        <v>32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t="s" s="5">
        <v>22</v>
      </c>
      <c r="F16" t="s" s="5">
        <v>47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t="s" s="5">
        <v>16</v>
      </c>
      <c r="F17" t="s" s="5">
        <v>50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t="s" s="5">
        <v>16</v>
      </c>
      <c r="F18" t="s" s="5">
        <v>53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t="s" s="5">
        <v>22</v>
      </c>
      <c r="F19" t="s" s="5">
        <v>56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57</v>
      </c>
      <c r="C20" t="s" s="5">
        <v>58</v>
      </c>
      <c r="D20" t="s" s="5">
        <v>15</v>
      </c>
      <c r="E20" t="s" s="5">
        <v>59</v>
      </c>
      <c r="F20" t="s" s="5">
        <v>26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60</v>
      </c>
      <c r="C21" t="s" s="5">
        <v>61</v>
      </c>
      <c r="D21" t="s" s="5">
        <v>15</v>
      </c>
      <c r="E21" t="s" s="5">
        <v>22</v>
      </c>
      <c r="F21" t="s" s="5">
        <v>62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30</v>
      </c>
      <c r="C22" t="s" s="5">
        <v>63</v>
      </c>
      <c r="D22" t="s" s="5">
        <v>15</v>
      </c>
      <c r="E22" t="s" s="5">
        <v>22</v>
      </c>
      <c r="F22" t="s" s="5">
        <v>26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64</v>
      </c>
      <c r="C23" t="s" s="5">
        <v>65</v>
      </c>
      <c r="D23" t="s" s="5">
        <v>15</v>
      </c>
      <c r="E23" t="s" s="5">
        <v>22</v>
      </c>
      <c r="F23" t="s" s="5">
        <v>66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67</v>
      </c>
      <c r="C24" t="s" s="5">
        <v>68</v>
      </c>
      <c r="D24" t="s" s="5">
        <v>15</v>
      </c>
      <c r="E24" t="s" s="5">
        <v>22</v>
      </c>
      <c r="F24" t="s" s="5">
        <v>69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70</v>
      </c>
      <c r="C25" t="s" s="5">
        <v>71</v>
      </c>
      <c r="D25" t="s" s="5">
        <v>15</v>
      </c>
      <c r="E25" t="s" s="5">
        <v>22</v>
      </c>
      <c r="F25" t="s" s="5">
        <v>32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72</v>
      </c>
      <c r="C26" t="s" s="5">
        <v>73</v>
      </c>
      <c r="D26" t="s" s="5">
        <v>15</v>
      </c>
      <c r="E26" t="s" s="5">
        <v>22</v>
      </c>
      <c r="F26" t="s" s="5">
        <v>69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74</v>
      </c>
      <c r="C27" t="s" s="5">
        <v>75</v>
      </c>
      <c r="D27" t="s" s="5">
        <v>15</v>
      </c>
      <c r="E27" t="s" s="5">
        <v>22</v>
      </c>
      <c r="F27" t="s" s="5">
        <v>76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77</v>
      </c>
      <c r="C28" t="s" s="5">
        <v>78</v>
      </c>
      <c r="D28" t="s" s="5">
        <v>15</v>
      </c>
      <c r="E28" t="s" s="5">
        <v>22</v>
      </c>
      <c r="F28" t="s" s="5">
        <v>56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79</v>
      </c>
      <c r="C29" t="s" s="5">
        <v>80</v>
      </c>
      <c r="D29" t="s" s="5">
        <v>15</v>
      </c>
      <c r="E29" t="s" s="5">
        <v>22</v>
      </c>
      <c r="F29" t="s" s="5">
        <v>26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81</v>
      </c>
      <c r="C30" t="s" s="5">
        <v>82</v>
      </c>
      <c r="D30" t="s" s="5">
        <v>15</v>
      </c>
      <c r="E30" t="s" s="5">
        <v>22</v>
      </c>
      <c r="F30" t="s" s="5">
        <v>47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83</v>
      </c>
      <c r="C31" t="s" s="5">
        <v>84</v>
      </c>
      <c r="D31" t="s" s="5">
        <v>15</v>
      </c>
      <c r="E31" t="s" s="5">
        <v>22</v>
      </c>
      <c r="F31" t="s" s="5">
        <v>85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86</v>
      </c>
    </row>
    <row r="33">
      <c r="A33" s="3" t="s">
        <v>87</v>
      </c>
    </row>
    <row r="34">
      <c r="A34" s="7" t="s">
        <v>88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89</v>
      </c>
      <c r="C36" t="s" s="5">
        <v>90</v>
      </c>
      <c r="D36" t="s" s="5">
        <v>15</v>
      </c>
      <c r="E36" t="s" s="5">
        <v>22</v>
      </c>
      <c r="F36" t="s" s="5">
        <v>91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2.0</v>
      </c>
      <c r="B37" t="s" s="5">
        <v>89</v>
      </c>
      <c r="C37" t="s" s="5">
        <v>92</v>
      </c>
      <c r="D37" t="s" s="5">
        <v>15</v>
      </c>
      <c r="E37" t="s" s="5">
        <v>22</v>
      </c>
      <c r="F37" t="s" s="5">
        <v>91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3.0</v>
      </c>
      <c r="B38" t="s" s="5">
        <v>89</v>
      </c>
      <c r="C38" t="s" s="5">
        <v>93</v>
      </c>
      <c r="D38" t="s" s="5">
        <v>15</v>
      </c>
      <c r="E38" t="s" s="5">
        <v>22</v>
      </c>
      <c r="F38" t="s" s="5">
        <v>91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4.0</v>
      </c>
      <c r="B39" t="s" s="5">
        <v>94</v>
      </c>
      <c r="C39" t="s" s="5">
        <v>95</v>
      </c>
      <c r="D39" t="s" s="5">
        <v>15</v>
      </c>
      <c r="E39" t="s" s="5">
        <v>22</v>
      </c>
      <c r="F39" t="s" s="5">
        <v>91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5.0</v>
      </c>
      <c r="B40" t="s" s="5">
        <v>96</v>
      </c>
      <c r="C40" t="s" s="5">
        <v>97</v>
      </c>
      <c r="D40" t="s" s="5">
        <v>15</v>
      </c>
      <c r="E40" t="s" s="5">
        <v>22</v>
      </c>
      <c r="F40" t="s" s="5">
        <v>98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86</v>
      </c>
    </row>
    <row r="42">
      <c r="A42" s="3" t="s">
        <v>99</v>
      </c>
    </row>
    <row r="43">
      <c r="A43" s="7" t="s">
        <v>100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101</v>
      </c>
      <c r="C45" t="s" s="5">
        <v>102</v>
      </c>
      <c r="D45" t="s" s="5">
        <v>15</v>
      </c>
      <c r="E45" t="s" s="5">
        <v>22</v>
      </c>
      <c r="F45" t="s" s="5">
        <v>56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2.0</v>
      </c>
      <c r="B46" t="s" s="5">
        <v>101</v>
      </c>
      <c r="C46" t="s" s="5">
        <v>103</v>
      </c>
      <c r="D46" t="s" s="5">
        <v>15</v>
      </c>
      <c r="E46" t="s" s="5">
        <v>22</v>
      </c>
      <c r="F46" t="s" s="5">
        <v>56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3.0</v>
      </c>
      <c r="B47" t="s" s="5">
        <v>101</v>
      </c>
      <c r="C47" t="s" s="5">
        <v>104</v>
      </c>
      <c r="D47" t="s" s="5">
        <v>15</v>
      </c>
      <c r="E47" t="s" s="5">
        <v>22</v>
      </c>
      <c r="F47" t="s" s="5">
        <v>56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4.0</v>
      </c>
      <c r="B48" t="s" s="5">
        <v>105</v>
      </c>
      <c r="C48" t="s" s="5">
        <v>106</v>
      </c>
      <c r="D48" t="s" s="5">
        <v>15</v>
      </c>
      <c r="E48" t="s" s="5">
        <v>22</v>
      </c>
      <c r="F48" t="s" s="5">
        <v>56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I49" t="s">
        <v>86</v>
      </c>
    </row>
    <row r="50">
      <c r="A50" s="3" t="s">
        <v>107</v>
      </c>
    </row>
    <row r="51">
      <c r="A51" s="7" t="s">
        <v>108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94</v>
      </c>
      <c r="C53" t="s" s="5">
        <v>109</v>
      </c>
      <c r="D53" t="s" s="5">
        <v>15</v>
      </c>
      <c r="E53" t="s" s="5">
        <v>110</v>
      </c>
      <c r="F53" t="s" s="5">
        <v>76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2.0</v>
      </c>
      <c r="B54" t="s" s="5">
        <v>94</v>
      </c>
      <c r="C54" t="s" s="5">
        <v>111</v>
      </c>
      <c r="D54" t="s" s="5">
        <v>15</v>
      </c>
      <c r="E54" t="s" s="5">
        <v>22</v>
      </c>
      <c r="F54" t="s" s="5">
        <v>112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I55" t="s">
        <v>86</v>
      </c>
    </row>
    <row r="56">
      <c r="A56" s="3" t="s">
        <v>113</v>
      </c>
    </row>
    <row r="57">
      <c r="A57" s="7" t="s">
        <v>114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94</v>
      </c>
      <c r="C59" t="s" s="5">
        <v>115</v>
      </c>
      <c r="D59" t="s" s="5">
        <v>15</v>
      </c>
      <c r="E59" t="s" s="5">
        <v>22</v>
      </c>
      <c r="F59" t="s" s="5">
        <v>56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2.0</v>
      </c>
      <c r="B60" t="s" s="5">
        <v>94</v>
      </c>
      <c r="C60" t="s" s="5">
        <v>116</v>
      </c>
      <c r="D60" t="s" s="5">
        <v>15</v>
      </c>
      <c r="E60" t="s" s="5">
        <v>22</v>
      </c>
      <c r="F60" t="s" s="5">
        <v>98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3.0</v>
      </c>
      <c r="B61" t="s" s="5">
        <v>101</v>
      </c>
      <c r="C61" t="s" s="5">
        <v>117</v>
      </c>
      <c r="D61" t="s" s="5">
        <v>15</v>
      </c>
      <c r="E61" t="s" s="5">
        <v>22</v>
      </c>
      <c r="F61" t="s" s="5">
        <v>118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4.0</v>
      </c>
      <c r="B62" t="s" s="5">
        <v>105</v>
      </c>
      <c r="C62" t="s" s="5">
        <v>119</v>
      </c>
      <c r="D62" t="s" s="5">
        <v>15</v>
      </c>
      <c r="E62" t="s" s="5">
        <v>22</v>
      </c>
      <c r="F62" t="s" s="5">
        <v>118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5.0</v>
      </c>
      <c r="B63" t="s" s="5">
        <v>94</v>
      </c>
      <c r="C63" t="s" s="5">
        <v>120</v>
      </c>
      <c r="D63" t="s" s="5">
        <v>15</v>
      </c>
      <c r="E63" t="s" s="5">
        <v>22</v>
      </c>
      <c r="F63" t="s" s="5">
        <v>98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86</v>
      </c>
    </row>
    <row r="65">
      <c r="A65" s="3" t="s">
        <v>121</v>
      </c>
    </row>
    <row r="66">
      <c r="A66" s="7" t="s">
        <v>122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94</v>
      </c>
      <c r="C68" t="s" s="5">
        <v>123</v>
      </c>
      <c r="D68" t="s" s="5">
        <v>15</v>
      </c>
      <c r="E68" t="s" s="5">
        <v>22</v>
      </c>
      <c r="F68" t="s" s="5">
        <v>112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I69" t="s">
        <v>86</v>
      </c>
    </row>
    <row r="70">
      <c r="A70" s="3" t="s">
        <v>124</v>
      </c>
    </row>
    <row r="71">
      <c r="A71" s="7" t="s">
        <v>125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94</v>
      </c>
      <c r="C73" t="s" s="5">
        <v>126</v>
      </c>
      <c r="D73" t="s" s="5">
        <v>15</v>
      </c>
      <c r="E73" t="s" s="5">
        <v>22</v>
      </c>
      <c r="F73" t="s" s="5">
        <v>127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2.0</v>
      </c>
      <c r="B74" t="s" s="5">
        <v>89</v>
      </c>
      <c r="C74" t="s" s="5">
        <v>128</v>
      </c>
      <c r="D74" t="s" s="5">
        <v>15</v>
      </c>
      <c r="E74" t="s" s="5">
        <v>22</v>
      </c>
      <c r="F74" t="s" s="5">
        <v>127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3.0</v>
      </c>
      <c r="B75" t="s" s="5">
        <v>89</v>
      </c>
      <c r="C75" t="s" s="5">
        <v>129</v>
      </c>
      <c r="D75" t="s" s="5">
        <v>15</v>
      </c>
      <c r="E75" t="s" s="5">
        <v>22</v>
      </c>
      <c r="F75" t="s" s="5">
        <v>127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4.0</v>
      </c>
      <c r="B76" t="s" s="5">
        <v>89</v>
      </c>
      <c r="C76" t="s" s="5">
        <v>130</v>
      </c>
      <c r="D76" t="s" s="5">
        <v>15</v>
      </c>
      <c r="E76" t="s" s="5">
        <v>22</v>
      </c>
      <c r="F76" t="s" s="5">
        <v>127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I77" t="s">
        <v>86</v>
      </c>
    </row>
    <row r="78">
      <c r="A78" s="3" t="s">
        <v>131</v>
      </c>
    </row>
    <row r="79">
      <c r="A79" s="7" t="s">
        <v>132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94</v>
      </c>
      <c r="C81" t="s" s="5">
        <v>133</v>
      </c>
      <c r="D81" t="s" s="5">
        <v>15</v>
      </c>
      <c r="E81" t="s" s="5">
        <v>22</v>
      </c>
      <c r="F81" t="s" s="5">
        <v>134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I82" t="s">
        <v>86</v>
      </c>
    </row>
    <row r="83">
      <c r="A83" s="3" t="s">
        <v>135</v>
      </c>
    </row>
    <row r="84">
      <c r="A84" s="7" t="s">
        <v>136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94</v>
      </c>
      <c r="C86" t="s" s="5">
        <v>137</v>
      </c>
      <c r="D86" t="s" s="5">
        <v>15</v>
      </c>
      <c r="E86" t="s" s="5">
        <v>22</v>
      </c>
      <c r="F86" t="s" s="5">
        <v>91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I87" t="s">
        <v>86</v>
      </c>
    </row>
    <row r="93">
      <c r="B93" t="s" s="8">
        <v>138</v>
      </c>
      <c r="C93" s="8"/>
    </row>
    <row r="94">
      <c r="B94" t="s">
        <v>139</v>
      </c>
      <c r="C94" t="s">
        <v>140</v>
      </c>
    </row>
    <row r="95">
      <c r="B95" t="s">
        <v>141</v>
      </c>
      <c r="C95" t="s">
        <v>142</v>
      </c>
    </row>
  </sheetData>
  <mergeCells>
    <mergeCell ref="A1:L1"/>
    <mergeCell ref="A2:L2"/>
    <mergeCell ref="A3:K3"/>
    <mergeCell ref="A33:L33"/>
    <mergeCell ref="A34:K34"/>
    <mergeCell ref="A42:L42"/>
    <mergeCell ref="A43:K43"/>
    <mergeCell ref="A50:L50"/>
    <mergeCell ref="A51:K51"/>
    <mergeCell ref="A56:L56"/>
    <mergeCell ref="A57:K57"/>
    <mergeCell ref="A65:L65"/>
    <mergeCell ref="A66:K66"/>
    <mergeCell ref="A70:L70"/>
    <mergeCell ref="A71:K71"/>
    <mergeCell ref="A78:L78"/>
    <mergeCell ref="A79:K79"/>
    <mergeCell ref="A83:L83"/>
    <mergeCell ref="A84:K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2025-06-07T17:47:31Z</dcterms:created>
  <dc:creator>Apache POI</dc:creator>
</cp:coreProperties>
</file>