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<sst xmlns="http://schemas.openxmlformats.org/spreadsheetml/2006/main" count="108" uniqueCount="61">
  <si>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Ítems del llamado MEJORAMIENTO CALLE VALERIANO ZEBALLOS E/ ROJAS SILVA Y VÍA FERREA  con ID: 343433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</si>
  <si>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</si>
  <si>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</si>
  <si>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</si>
  <si>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</si>
  <si>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</si>
  <si>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</si>
  <si>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</si>
  <si>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</si>
  <si>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</si>
  <si>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 xml:space="preserve">PAVIMENTO DE HORMIGÓN </t>
  </si>
  <si>
    <t>Metros cuadrados</t>
  </si>
  <si>
    <t>1</t>
  </si>
  <si>
    <t/>
  </si>
  <si>
    <t>1.1</t>
  </si>
  <si>
    <t xml:space="preserve">Demolición de pav. antiguo </t>
  </si>
  <si>
    <t>210</t>
  </si>
  <si>
    <t>1.2</t>
  </si>
  <si>
    <t xml:space="preserve">Remoción y repos. de empedrado </t>
  </si>
  <si>
    <t>1.3</t>
  </si>
  <si>
    <t xml:space="preserve">Carpeta de hormigón </t>
  </si>
  <si>
    <t>350</t>
  </si>
  <si>
    <t>72131701-002</t>
  </si>
  <si>
    <t xml:space="preserve">EMPEDRADO </t>
  </si>
  <si>
    <t>Unidad Medida Global</t>
  </si>
  <si>
    <t>2.1</t>
  </si>
  <si>
    <t xml:space="preserve">Replanteo y marcación </t>
  </si>
  <si>
    <t>2.2</t>
  </si>
  <si>
    <t xml:space="preserve">Repl. del terreno </t>
  </si>
  <si>
    <t>Metros cúbicos</t>
  </si>
  <si>
    <t>55</t>
  </si>
  <si>
    <t>2.3</t>
  </si>
  <si>
    <t xml:space="preserve">Empedrado nuevo </t>
  </si>
  <si>
    <t>134</t>
  </si>
  <si>
    <t>2.4</t>
  </si>
  <si>
    <t xml:space="preserve">Cordones </t>
  </si>
  <si>
    <t>Metro lineal</t>
  </si>
  <si>
    <t>20</t>
  </si>
  <si>
    <t>72131701-017</t>
  </si>
  <si>
    <t>ALCANTARILLA CON LOSA DE H°A°</t>
  </si>
  <si>
    <t>3.1</t>
  </si>
  <si>
    <t>3.2</t>
  </si>
  <si>
    <t xml:space="preserve">Preparación del terreno </t>
  </si>
  <si>
    <t>48</t>
  </si>
  <si>
    <t>3.3</t>
  </si>
  <si>
    <t xml:space="preserve">Construcción de muro de piedra </t>
  </si>
  <si>
    <t>15</t>
  </si>
  <si>
    <t>3.4</t>
  </si>
  <si>
    <t xml:space="preserve">Constr. de piso de H° c/ contrapiso </t>
  </si>
  <si>
    <t>36</t>
  </si>
  <si>
    <t>3.5</t>
  </si>
  <si>
    <t xml:space="preserve">Const. e losa de H°A° </t>
  </si>
  <si>
    <t>10</t>
  </si>
  <si>
    <t>3.6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</si>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</sst>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24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24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26</v>
      </c>
      <c r="D14" t="s">
        <v>24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29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29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24</v>
      </c>
      <c r="E19" t="s">
        <v>12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2024-05-25T17:44:28Z</dcterms:created>
  <cp:category/>
  <cp:version/>
  <cp:contentType/>
  <cp:contentStatus/>
</cp:coreProperties>
</file>