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<sst xmlns="http://schemas.openxmlformats.org/spreadsheetml/2006/main" count="2931" uniqueCount="332">
  <si>
    <t>Ítems del llamado Adquisicion de materiales electricos. con ID: 343980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</si>
  <si>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</si>
  <si>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</si>
  <si>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</si>
  <si>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</si>
  <si>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</si>
  <si>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</si>
  <si>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</si>
  <si>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</si>
  <si>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</si>
  <si>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</si>
  <si>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</si>
  <si>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</si>
  <si>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</si>
  <si>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 xml:space="preserve">Tubo Fluorescente </t>
  </si>
  <si>
    <t>Unidad</t>
  </si>
  <si>
    <t>CAJA</t>
  </si>
  <si>
    <t>50</t>
  </si>
  <si>
    <t/>
  </si>
  <si>
    <t>39111501-003</t>
  </si>
  <si>
    <t>Reactancia para equipo fluorescente   40W: lámpara 1x40. Voltaje 220V. Frecuencia: 50/60Hz. Corriente de la red: 0,21 A. Potencia total: 47 W. Factor de potencia: 0,95. Factor de flujo de luminosidad: 0,33-1,000. Distorsión armónica: 10% TDH</t>
  </si>
  <si>
    <t>UNIDAD</t>
  </si>
  <si>
    <t>Reactancia para equipo fluorescente   20w: lámpara 1x20. Voltaje 220V. Frecuencia: 50/60Hz. Corriente de la red: 0,21 A. Potencia total: 47 W. Factor de potencia: 0,95. Factor de flujo de luminosidad: 0,33-1,000. Distorsión armónica: 10% TDH</t>
  </si>
  <si>
    <t>39111501-008</t>
  </si>
  <si>
    <t>Reactancia electrónica: lámpara 1x40 watts, voltaje 220V, Frecuencia: 50/60Hz. Corriente de la red 0,21A. Potencia total 47W. Factor de potencia 0,95. Factor de flujo de luminosidad 0,03-1,00. Distorsión armónica 10% THD</t>
  </si>
  <si>
    <t>Reactancia electrónica: lámpara 1x20 watts, voltaje 220V, Frecuencia: 50/60Hz. Corriente de la red 0,21A. Potencia total 47W. Factor de potencia 0,95. Factor de flujo de luminosidad 0,03-1,00. Distorsión armónica 10% THD</t>
  </si>
  <si>
    <t>39111501-007</t>
  </si>
  <si>
    <t>Zocalo para fluorescente : con rotor para tubos fluorescente, con casquillo TIPO G-13, con contactos de bronce de probada elasticidad y rotor de seguridad que evita la caída accidental del tubo.</t>
  </si>
  <si>
    <t>39111501-002</t>
  </si>
  <si>
    <t>Arrancador para fluorescente   Tensión de línea de 220-240 V y tubos de 18 a 65 watts. Vida útil de 100.000 encendidos.</t>
  </si>
  <si>
    <t>39111706-001</t>
  </si>
  <si>
    <t>Kit de luz de emergencia eléctrico de fluorescente de 20 watts, con tubo largo de fluorescente, armado y funcionando, con base metálico autosoportable, accesorios. Con batería de 12 volt recargable</t>
  </si>
  <si>
    <t>10</t>
  </si>
  <si>
    <t>39101601-002</t>
  </si>
  <si>
    <t xml:space="preserve">Foco de Bajo Consumo </t>
  </si>
  <si>
    <t>30</t>
  </si>
  <si>
    <t>Foco de Bajo Consumo</t>
  </si>
  <si>
    <t>39101601-003</t>
  </si>
  <si>
    <t>Foco reflector o tipo spots 30 w</t>
  </si>
  <si>
    <t>39101601-021</t>
  </si>
  <si>
    <t>Foco de vapor mercurio de 250 Watts, rosca grande</t>
  </si>
  <si>
    <t>Foco de vapor mercurio de 250 Watts, rosca fina</t>
  </si>
  <si>
    <t>39101601-015</t>
  </si>
  <si>
    <t>Foco luz mixta de 250 Watts, rosca fina</t>
  </si>
  <si>
    <t>Foco luz mixta de 500 Watts, rosca fina</t>
  </si>
  <si>
    <t xml:space="preserve">Foco económico </t>
  </si>
  <si>
    <t>39121551-001</t>
  </si>
  <si>
    <t>Reflector de 1000w</t>
  </si>
  <si>
    <t>25172906-003</t>
  </si>
  <si>
    <t>Equipo Reflector de 500 watts</t>
  </si>
  <si>
    <t>5</t>
  </si>
  <si>
    <t>25172907-006</t>
  </si>
  <si>
    <t>Filamento para Reflector de 500w</t>
  </si>
  <si>
    <t>25172906-005</t>
  </si>
  <si>
    <t>Equipo para reflector tipo H.P.I.T. 400 HPIT, vapor de sodio con carcaza</t>
  </si>
  <si>
    <t>25172906-004</t>
  </si>
  <si>
    <t>Reflector de 400 watts HPIT</t>
  </si>
  <si>
    <t>42152303-003</t>
  </si>
  <si>
    <t>Foco para reflector Lámpara HPIT para reflector de 2000 w</t>
  </si>
  <si>
    <t>32121502-002</t>
  </si>
  <si>
    <t>Capacitor de 2,5 MF</t>
  </si>
  <si>
    <t>20</t>
  </si>
  <si>
    <t>39121015-002</t>
  </si>
  <si>
    <t>Reactor externo vapor mercurio s/ base de 400 HPIT</t>
  </si>
  <si>
    <t>31162504-006</t>
  </si>
  <si>
    <t>Ignitor para alumbrado publico  HPIT de 400 Watt</t>
  </si>
  <si>
    <t>31162504-001</t>
  </si>
  <si>
    <t>Brazo para alumbrado publico (Brazo metálico para alumbrado público para APE y AP1)</t>
  </si>
  <si>
    <t>15</t>
  </si>
  <si>
    <t>31162504-008</t>
  </si>
  <si>
    <t>Sombrero alumbrado público  Zócalo: E-40 Lámpara: Vapor Sodio / Vapor Mercurio / Halógeno (no incluye) Potencia: 240W Medidas (cm): A3,16xB40,8 como mínimo</t>
  </si>
  <si>
    <t>30181503-002</t>
  </si>
  <si>
    <t>Resistencia para ducha lorenzetti</t>
  </si>
  <si>
    <t>39111812-001</t>
  </si>
  <si>
    <t>Llave de luz con punto y toma</t>
  </si>
  <si>
    <t>39121402-006</t>
  </si>
  <si>
    <t>Toma corriente embutida ensamblable</t>
  </si>
  <si>
    <t>39121402-001</t>
  </si>
  <si>
    <t>Enchufe triple  color blanco, de plástico para todo tipo de conexión</t>
  </si>
  <si>
    <t>39121402-005</t>
  </si>
  <si>
    <t>Ficha hembra</t>
  </si>
  <si>
    <t>39121402-004</t>
  </si>
  <si>
    <t>Ficha macho</t>
  </si>
  <si>
    <t>32121502-001</t>
  </si>
  <si>
    <t>Capacitor</t>
  </si>
  <si>
    <t>21</t>
  </si>
  <si>
    <t>32111701-001</t>
  </si>
  <si>
    <t>Fotocelula con base</t>
  </si>
  <si>
    <t>39111803-002</t>
  </si>
  <si>
    <t>Portafoco de porcelana para foco de rosca grande</t>
  </si>
  <si>
    <t>Reactor externo vapor mercurio s/ base</t>
  </si>
  <si>
    <t>24141511-001</t>
  </si>
  <si>
    <t>Cinta  de amarre de plástico para conductor eléctrico paquetes por 50 unidades</t>
  </si>
  <si>
    <t>25131709-993</t>
  </si>
  <si>
    <t>Aislador para pimentón</t>
  </si>
  <si>
    <t>32101522-001</t>
  </si>
  <si>
    <t>Aislador de porcelana</t>
  </si>
  <si>
    <t>39121718-015</t>
  </si>
  <si>
    <t>Tubo para empalme de 35 ml2</t>
  </si>
  <si>
    <t>Portafoco de porcelana rosca chica</t>
  </si>
  <si>
    <t>Llave de 2 punto y toma x unidad</t>
  </si>
  <si>
    <t>Llave de un punto y toma x unidad</t>
  </si>
  <si>
    <t>16</t>
  </si>
  <si>
    <t>39121602-009</t>
  </si>
  <si>
    <t>Llave termomagnetica de 15 Ampere: material termoplástico auto extinguible, resistente al ensayo de punta incandescente de 960ºC. Canal para ríel DIN</t>
  </si>
  <si>
    <t>8</t>
  </si>
  <si>
    <t>Llave termomagnetica de 20 Ampere: material termoplástico auto extinguible, resistente al ensayo de punta incandescente de 960ºC. Canal para ríel DIN</t>
  </si>
  <si>
    <t>Llave termomagnetica de 30 Ampere: material termoplástico auto extinguible, resistente al ensayo de punta incandescente de 960ºC. Canal para ríel DIN</t>
  </si>
  <si>
    <t>Llave termo magnético de 1x25 Ampere: material termoplástico auto extinguible, resistente al ensayo de punta incandescente de 960ºC. Canal para ríel DIN</t>
  </si>
  <si>
    <t>Llave termo magnético de 1x30 Ampere: material termoplástico auto extinguible, resistente al ensayo de punta incandescente de 960ºC. Canal para ríel DIN</t>
  </si>
  <si>
    <t>26121635-001</t>
  </si>
  <si>
    <t>Cable de 2X2 MM: conductor de hilos flexibles de cobre electrolito blando acordonamiento clase 4 aislación PVC en rollos de 100 mts</t>
  </si>
  <si>
    <t>ROLLO</t>
  </si>
  <si>
    <t>26121635-006</t>
  </si>
  <si>
    <t>Cable multifilar  de 6 mm: conductor de hilos flexibles de cobre electrolito blando acordonamiento clase 4 aislación PVC en rollos de 100 mts</t>
  </si>
  <si>
    <t>3</t>
  </si>
  <si>
    <t>Cable de 4 mm: conductor de hilos flexibles de cobre electrolito blando acordonamiento clase 4 aislación PVC en rollos de 100 mts</t>
  </si>
  <si>
    <t>Cable cordon  tipo taller de 2 mm, conductor de hilos flexibles de cobre electrolito blando acordonamiento clase 4 aislación PVC en rollos de 100 mts</t>
  </si>
  <si>
    <t>26121616-002</t>
  </si>
  <si>
    <t>Cable multifilar para telefonia  de 100 mts de 2 par de 2mm  en rollo de 100 mts.</t>
  </si>
  <si>
    <t>26121635-004</t>
  </si>
  <si>
    <t>Cable pre-ensamblado de 4x35 ml2 de 100</t>
  </si>
  <si>
    <t>Cable multifilar: de cobre aislado multifil. De 4 mm  en rollo de 100 mts</t>
  </si>
  <si>
    <t>26121609-002</t>
  </si>
  <si>
    <t>Cable UTP CAT 5e para redes en rollos  de 300 mts</t>
  </si>
  <si>
    <t>39121715-001</t>
  </si>
  <si>
    <t>Caño Corrugado de 3/4  en Rollo de 100m</t>
  </si>
  <si>
    <t>Caño Corrugado de 1/2  en Rollo de 100m</t>
  </si>
  <si>
    <t>39121402-007</t>
  </si>
  <si>
    <t>Prolongador de 100mts</t>
  </si>
  <si>
    <t>39121303-001</t>
  </si>
  <si>
    <t>Caja tablero electrico de Plástico: 12 módulos de embutir para llave térmica DIN (riel): en ABC blanco con retardador de llamas, policarbonato fumé con protector UV y mejorador de impacto. H: 164mm, l: 285mm y p: 105mm.</t>
  </si>
  <si>
    <t>Caja tablero electrico  rectangular de metal</t>
  </si>
  <si>
    <t>Caja tablero electrico  circular demetal</t>
  </si>
  <si>
    <t>Zapatillas para PC, como mínimo con 5 enchufes universales. Tecla de on/off individuales. Preset de sobrecarga. Voltímetro de entrada. 2000 watt de potencia x 13 amperios, con puesta a tierra de 2 metros como mínimo</t>
  </si>
  <si>
    <t>26111702-003</t>
  </si>
  <si>
    <t>Pilas alcalina AAA de 1,5 V</t>
  </si>
  <si>
    <t>26111702-006</t>
  </si>
  <si>
    <t>Pila alcalina de 9 volts Nº 1222</t>
  </si>
  <si>
    <t>26111702-001</t>
  </si>
  <si>
    <t>Pilas alcalina tipo D</t>
  </si>
  <si>
    <t>11</t>
  </si>
  <si>
    <t>41102604-001</t>
  </si>
  <si>
    <t>Trampas para insectos: potencia mínima de 300 W de potencia, tensión 220 V, con tres o más tubos o filamentos ultravioletas</t>
  </si>
  <si>
    <t>26111703-003</t>
  </si>
  <si>
    <t>Batería para camioneta de 160 Amp 12 volt.</t>
  </si>
  <si>
    <t>1</t>
  </si>
  <si>
    <t>Batería para camioneta de 120 Amp 12 volt.</t>
  </si>
  <si>
    <t>Batería para camioneta de 90 Amp 12 volt.</t>
  </si>
  <si>
    <t>Precio Total</t>
  </si>
  <si>
    <t>LOTE NRO: 2</t>
  </si>
  <si>
    <t>LOTE 2, Contrato Abierto: No , Abastecimiento simultáneo: No</t>
  </si>
  <si>
    <t>2</t>
  </si>
  <si>
    <t>200</t>
  </si>
  <si>
    <t>60</t>
  </si>
  <si>
    <t>31201502-001</t>
  </si>
  <si>
    <t>Cinta aisladora de electricidad autovulcanizante p/MT</t>
  </si>
  <si>
    <t>Rollo de Cable de 4mm: conductor de hilos flexibles de cobre electrolito blando acordonamiento clase 4 aislación PVC en rollos de 100 mts</t>
  </si>
  <si>
    <t>4</t>
  </si>
  <si>
    <t>Rollo de cable de 2X2MM: conductor de hilos flexibles de cobre electrolito blando acordonamiento clase 4 aislación PVC en rollos de 100 mts</t>
  </si>
  <si>
    <t>Caño Corrugado en Rollo de 100m</t>
  </si>
  <si>
    <t>39111501-009</t>
  </si>
  <si>
    <t>Equipo Completo de Fluorescente de 40w</t>
  </si>
  <si>
    <t>25</t>
  </si>
  <si>
    <t>Foco de Bajo consumo</t>
  </si>
  <si>
    <t>Foco bajo consumo</t>
  </si>
  <si>
    <t>34</t>
  </si>
  <si>
    <t>35</t>
  </si>
  <si>
    <t>Foco reflector o tipo spots 30w</t>
  </si>
  <si>
    <t>Cable multifilar para telefonia  Rollo de cable p/Telef. de 100 mts de 2 par de 2mm.</t>
  </si>
  <si>
    <t>40</t>
  </si>
  <si>
    <t>Kit de luz de emergencia eléctrico de fluorescente de 20 watts: con tubo largo de fluorescente, armado y funcionando, con base metálico auto soportable, accesorios. Con batería de 12 volt recargable</t>
  </si>
  <si>
    <t>Batería para camioneta de 90 Amp, perfil bajo</t>
  </si>
  <si>
    <t>LOTE NRO: 3</t>
  </si>
  <si>
    <t>LOTE 3, Contrato Abierto: No , Abastecimiento simultáneo: No</t>
  </si>
  <si>
    <t>22</t>
  </si>
  <si>
    <t>Cable multifilar Rollo de cable multifilar de 6 mm: conductor de hilos flexibles de cobre electrolito blando acordonamiento clase 4 aislación PVC en Rollos de 100 mts</t>
  </si>
  <si>
    <t>Pila alcalina AA de 9 volts Nº 1222</t>
  </si>
  <si>
    <t>36</t>
  </si>
  <si>
    <t>PAQUETE</t>
  </si>
  <si>
    <t>39121311-004</t>
  </si>
  <si>
    <t>Ficha RJ 45</t>
  </si>
  <si>
    <t>LOTE NRO: 4</t>
  </si>
  <si>
    <t>LOTE 4, Contrato Abierto: No , Abastecimiento simultáneo: No</t>
  </si>
  <si>
    <t>70</t>
  </si>
  <si>
    <t>12</t>
  </si>
  <si>
    <t>66</t>
  </si>
  <si>
    <t>Cable multifilar: de cobre De 4 mm  en rollo de 100 mts</t>
  </si>
  <si>
    <t>LOTE NRO: 5</t>
  </si>
  <si>
    <t>LOTE 5, Contrato Abierto: No , Abastecimiento simultáneo: No</t>
  </si>
  <si>
    <t>LOTE NRO: 6</t>
  </si>
  <si>
    <t>LOTE 6, Contrato Abierto: No , Abastecimiento simultáneo: No</t>
  </si>
  <si>
    <t>100</t>
  </si>
  <si>
    <t>LOTE NRO: 7</t>
  </si>
  <si>
    <t>LOTE 7, Contrato Abierto: No , Abastecimiento simultáneo: No</t>
  </si>
  <si>
    <t>LOTE NRO: 8</t>
  </si>
  <si>
    <t>LOTE 8, Contrato Abierto: No , Abastecimiento simultáneo: No</t>
  </si>
  <si>
    <t>Foco de Bajo Consumo de 60 W: luz calidad espiralado de 220/240 voltios, 400 horas</t>
  </si>
  <si>
    <t>LOTE NRO: 9</t>
  </si>
  <si>
    <t>LOTE 9, Contrato Abierto: No , Abastecimiento simultáneo: No</t>
  </si>
  <si>
    <t>46</t>
  </si>
  <si>
    <t>LOTE NRO: 10</t>
  </si>
  <si>
    <t>LOTE 10, Contrato Abierto: No , Abastecimiento simultáneo: No</t>
  </si>
  <si>
    <t xml:space="preserve">Foco económico Foco de Bajo Consumo </t>
  </si>
  <si>
    <t>LOTE NRO: 11</t>
  </si>
  <si>
    <t>LOTE 11, Contrato Abierto: No , Abastecimiento simultáneo: No</t>
  </si>
  <si>
    <t>LOTE NRO: 12</t>
  </si>
  <si>
    <t>LOTE 12, Contrato Abierto: No , Abastecimiento simultáneo: No</t>
  </si>
  <si>
    <t>LOTE NRO: 13</t>
  </si>
  <si>
    <t>LOTE 13, Contrato Abierto: No , Abastecimiento simultáneo: No</t>
  </si>
  <si>
    <t>LOTE NRO: 14</t>
  </si>
  <si>
    <t>LOTE 14, Contrato Abierto: No , Abastecimiento simultáneo: No</t>
  </si>
  <si>
    <t>LOTE NRO: 15</t>
  </si>
  <si>
    <t>LOTE 15, Contrato Abierto: No , Abastecimiento simultáneo: No</t>
  </si>
  <si>
    <t>LOTE NRO: 16</t>
  </si>
  <si>
    <t>LOTE 16, Contrato Abierto: No , Abastecimiento simultáneo: No</t>
  </si>
  <si>
    <t>LOTE NRO: 17</t>
  </si>
  <si>
    <t>LOTE 17, Contrato Abierto: No , Abastecimiento simultáneo: No</t>
  </si>
  <si>
    <t>7</t>
  </si>
  <si>
    <t>LOTE NRO: 18</t>
  </si>
  <si>
    <t>LOTE 18, Contrato Abierto: No , Abastecimiento simultáneo: No</t>
  </si>
  <si>
    <t>LOTE NRO: 19</t>
  </si>
  <si>
    <t>LOTE 19, Contrato Abierto: No , Abastecimiento simultáneo: No</t>
  </si>
  <si>
    <t>Foco económico de 105W</t>
  </si>
  <si>
    <t>17</t>
  </si>
  <si>
    <t>LOTE NRO: 20</t>
  </si>
  <si>
    <t>LOTE 20, Contrato Abierto: No , Abastecimiento simultáneo: No</t>
  </si>
  <si>
    <t>LOTE NRO: 21</t>
  </si>
  <si>
    <t>LOTE 21, Contrato Abierto: No , Abastecimiento simultáneo: No</t>
  </si>
  <si>
    <t>LOTE NRO: 22</t>
  </si>
  <si>
    <t>LOTE 22, Contrato Abierto: No , Abastecimiento simultáneo: No</t>
  </si>
  <si>
    <t>LOTE NRO: 23</t>
  </si>
  <si>
    <t>LOTE 23, Contrato Abierto: No , Abastecimiento simultáneo: No</t>
  </si>
  <si>
    <t>LOTE NRO: 24</t>
  </si>
  <si>
    <t>LOTE 24, Contrato Abierto: No , Abastecimiento simultáneo: No</t>
  </si>
  <si>
    <t>LOTE NRO: 25</t>
  </si>
  <si>
    <t>LOTE 25, Contrato Abierto: No , Abastecimiento simultáneo: No</t>
  </si>
  <si>
    <t>LOTE NRO: 26</t>
  </si>
  <si>
    <t>LOTE 26, Contrato Abierto: No , Abastecimiento simultáneo: No</t>
  </si>
  <si>
    <t>LOTE NRO: 27</t>
  </si>
  <si>
    <t>LOTE 27, Contrato Abierto: No , Abastecimiento simultáneo: No</t>
  </si>
  <si>
    <t>LOTE NRO: 28</t>
  </si>
  <si>
    <t>LOTE 28, Contrato Abierto: No , Abastecimiento simultáneo: No</t>
  </si>
  <si>
    <t>LOTE NRO: 29</t>
  </si>
  <si>
    <t>LOTE 29, Contrato Abierto: No , Abastecimiento simultáneo: No</t>
  </si>
  <si>
    <t>LOTE NRO: 30</t>
  </si>
  <si>
    <t>LOTE 30, Contrato Abierto: No , Abastecimiento simultáneo: No</t>
  </si>
  <si>
    <t>LOTE NRO: 31</t>
  </si>
  <si>
    <t>LOTE 31, Contrato Abierto: No , Abastecimiento simultáneo: No</t>
  </si>
  <si>
    <t>LOTE NRO: 32</t>
  </si>
  <si>
    <t>LOTE 32, Contrato Abierto: No , Abastecimiento simultáneo: No</t>
  </si>
  <si>
    <t>LOTE NRO: 33</t>
  </si>
  <si>
    <t>LOTE 33, Contrato Abierto: No , Abastecimiento simultáneo: No</t>
  </si>
  <si>
    <t>LOTE NRO: 34</t>
  </si>
  <si>
    <t>LOTE 34, Contrato Abierto: No , Abastecimiento simultáneo: No</t>
  </si>
  <si>
    <t>LOTE NRO: 35</t>
  </si>
  <si>
    <t>LOTE 35, Contrato Abierto: No , Abastecimiento simultáneo: No</t>
  </si>
  <si>
    <t>31</t>
  </si>
  <si>
    <t>LOTE NRO: 36</t>
  </si>
  <si>
    <t>LOTE 36, Contrato Abierto: No , Abastecimiento simultáneo: No</t>
  </si>
  <si>
    <t>LOTE NRO: 37</t>
  </si>
  <si>
    <t>LOTE 37, Contrato Abierto: No , Abastecimiento simultáneo: No</t>
  </si>
  <si>
    <t>LOTE NRO: 38</t>
  </si>
  <si>
    <t>LOTE 38, Contrato Abierto: No , Abastecimiento simultáneo: No</t>
  </si>
  <si>
    <t>LOTE NRO: 39</t>
  </si>
  <si>
    <t>LOTE 39, Contrato Abierto: No , Abastecimiento simultáneo: No</t>
  </si>
  <si>
    <t>LOTE NRO: 40</t>
  </si>
  <si>
    <t>LOTE 40, Contrato Abierto: No , Abastecimiento simultáneo: No</t>
  </si>
  <si>
    <t>LOTE NRO: 41</t>
  </si>
  <si>
    <t>LOTE 41, Contrato Abierto: No , Abastecimiento simultáneo: No</t>
  </si>
  <si>
    <t>LOTE NRO: 42</t>
  </si>
  <si>
    <t>LOTE 42, Contrato Abierto: No , Abastecimiento simultáneo: No</t>
  </si>
  <si>
    <t>LOTE NRO: 43</t>
  </si>
  <si>
    <t>LOTE 43, Contrato Abierto: No , Abastecimiento simultáneo: No</t>
  </si>
  <si>
    <t>LOTE NRO: 44</t>
  </si>
  <si>
    <t>LOTE 44, Contrato Abierto: No , Abastecimiento simultáneo: No</t>
  </si>
  <si>
    <t>LOTE NRO: 45</t>
  </si>
  <si>
    <t>LOTE 45, Contrato Abierto: No , Abastecimiento simultáneo: No</t>
  </si>
  <si>
    <t>LOTE NRO: 46</t>
  </si>
  <si>
    <t>LOTE 46, Contrato Abierto: No , Abastecimiento simultáneo: No</t>
  </si>
  <si>
    <t>LOTE NRO: 47</t>
  </si>
  <si>
    <t>LOTE 47, Contrato Abierto: No , Abastecimiento simultáneo: No</t>
  </si>
  <si>
    <t>LOTE NRO: 48</t>
  </si>
  <si>
    <t>LOTE 48, Contrato Abierto: No , Abastecimiento simultáneo: No</t>
  </si>
  <si>
    <t>LOTE NRO: 49</t>
  </si>
  <si>
    <t>LOTE 49, Contrato Abierto: No , Abastecimiento simultáneo: No</t>
  </si>
  <si>
    <t>LOTE NRO: 50</t>
  </si>
  <si>
    <t>LOTE 50, Contrato Abierto: No , Abastecimiento simultáneo: No</t>
  </si>
  <si>
    <t>LOTE NRO: 51</t>
  </si>
  <si>
    <t>LOTE 51, Contrato Abierto: No , Abastecimiento simultáneo: No</t>
  </si>
  <si>
    <t>LOTE NRO: 52</t>
  </si>
  <si>
    <t>LOTE 52, Contrato Abierto: No , Abastecimiento simultáneo: No</t>
  </si>
  <si>
    <t>Rollo de cable de 2X2 MM: conductor de hilos flexibles de cobre electrolito blando acordonamiento clase 4 aislación PVC en rollos de 100 mts</t>
  </si>
  <si>
    <t>LOTE NRO: 53</t>
  </si>
  <si>
    <t>LOTE 53, Contrato Abierto: No , Abastecimiento simultáneo: No</t>
  </si>
  <si>
    <t>Cable multifilar Rollo de cable multifilar de 6 mm: conductor de hilos flexibles de cobre electrolito blando acordonamiento clase 4 aislación PVC en rollos de 100 mts</t>
  </si>
  <si>
    <t>6</t>
  </si>
  <si>
    <t>LOTE NRO: 54</t>
  </si>
  <si>
    <t>LOTE 54, Contrato Abierto: No , Abastecimiento simultáneo: No</t>
  </si>
  <si>
    <t>Rollo de Cable de 4 mm: conductor de hilos flexibles de cobre electrolito blando acordonamiento clase 4 aislación PVC en rollos de 100 mts</t>
  </si>
  <si>
    <t>LOTE NRO: 55</t>
  </si>
  <si>
    <t>LOTE 55, Contrato Abierto: No , Abastecimiento simultáneo: No</t>
  </si>
  <si>
    <t>Cable cordon Rollo de cable tipo taller de 2 mm, conductor de hilos flexibles de cobre electrolito blando acordonamiento clase 4 aislación PVC en rollos de 100 mts</t>
  </si>
  <si>
    <t>LOTE NRO: 56</t>
  </si>
  <si>
    <t>LOTE 56, Contrato Abierto: No , Abastecimiento simultáneo: No</t>
  </si>
  <si>
    <t>LOTE NRO: 57</t>
  </si>
  <si>
    <t>LOTE 57, Contrato Abierto: No , Abastecimiento simultáneo: No</t>
  </si>
  <si>
    <t>Cable multifilar: Rollo de cable de cobre aislado multifil. De 4 mm</t>
  </si>
  <si>
    <t>LOTE NRO: 58</t>
  </si>
  <si>
    <t>LOTE 58, Contrato Abierto: No , Abastecimiento simultáneo: No</t>
  </si>
  <si>
    <t>LOTE NRO: 59</t>
  </si>
  <si>
    <t>LOTE 59, Contrato Abierto: No , Abastecimiento simultáneo: No</t>
  </si>
  <si>
    <t>LOTE NRO: 60</t>
  </si>
  <si>
    <t>LOTE 60, Contrato Abierto: No , Abastecimiento simultáneo: No</t>
  </si>
  <si>
    <t>LOTE NRO: 61</t>
  </si>
  <si>
    <t>LOTE 61, Contrato Abierto: No , Abastecimiento simultáneo: No</t>
  </si>
  <si>
    <t>LOTE NRO: 62</t>
  </si>
  <si>
    <t>LOTE 62, Contrato Abierto: No , Abastecimiento simultáneo: No</t>
  </si>
  <si>
    <t>Caja tablero electrico  rectangular de lata</t>
  </si>
  <si>
    <t>LOTE NRO: 63</t>
  </si>
  <si>
    <t>LOTE 63, Contrato Abierto: No , Abastecimiento simultáneo: No</t>
  </si>
  <si>
    <t>Caja tablero electrico  circular de lata</t>
  </si>
  <si>
    <t>LOTE NRO: 64</t>
  </si>
  <si>
    <t>LOTE 64, Contrato Abierto: No , Abastecimiento simultáneo: No</t>
  </si>
  <si>
    <t>32</t>
  </si>
  <si>
    <t>LOTE NRO: 65</t>
  </si>
  <si>
    <t>LOTE 65,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</si>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</sst>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5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21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21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21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25</v>
      </c>
      <c r="D10" t="s" s="5">
        <v>15</v>
      </c>
      <c r="E10" t="s" s="5">
        <v>21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t="s" s="5">
        <v>21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t="s" s="5">
        <v>21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t="s" s="5">
        <v>21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t="s" s="5">
        <v>16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33</v>
      </c>
      <c r="C17" t="s" s="5">
        <v>36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33</v>
      </c>
      <c r="C18" t="s" s="5">
        <v>34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37</v>
      </c>
      <c r="C19" t="s" s="5">
        <v>38</v>
      </c>
      <c r="D19" t="s" s="5">
        <v>15</v>
      </c>
      <c r="E19" t="s" s="5">
        <v>16</v>
      </c>
      <c r="F19" t="s" s="5">
        <v>32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39</v>
      </c>
      <c r="C20" t="s" s="5">
        <v>40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39</v>
      </c>
      <c r="C21" t="s" s="5">
        <v>41</v>
      </c>
      <c r="D21" t="s" s="5">
        <v>15</v>
      </c>
      <c r="E21" t="s" s="5">
        <v>16</v>
      </c>
      <c r="F21" t="s" s="5">
        <v>32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42</v>
      </c>
      <c r="C22" t="s" s="5">
        <v>43</v>
      </c>
      <c r="D22" t="s" s="5">
        <v>15</v>
      </c>
      <c r="E22" t="s" s="5">
        <v>16</v>
      </c>
      <c r="F22" t="s" s="5">
        <v>32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42</v>
      </c>
      <c r="C23" t="s" s="5">
        <v>44</v>
      </c>
      <c r="D23" t="s" s="5">
        <v>15</v>
      </c>
      <c r="E23" t="s" s="5">
        <v>16</v>
      </c>
      <c r="F23" t="s" s="5">
        <v>32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33</v>
      </c>
      <c r="C24" t="s" s="5">
        <v>45</v>
      </c>
      <c r="D24" t="s" s="5">
        <v>15</v>
      </c>
      <c r="E24" t="s" s="5">
        <v>16</v>
      </c>
      <c r="F24" t="s" s="5">
        <v>32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46</v>
      </c>
      <c r="C25" t="s" s="5">
        <v>47</v>
      </c>
      <c r="D25" t="s" s="5">
        <v>15</v>
      </c>
      <c r="E25" t="s" s="5">
        <v>21</v>
      </c>
      <c r="F25" t="s" s="5">
        <v>32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48</v>
      </c>
      <c r="C26" t="s" s="5">
        <v>49</v>
      </c>
      <c r="D26" t="s" s="5">
        <v>15</v>
      </c>
      <c r="E26" t="s" s="5">
        <v>21</v>
      </c>
      <c r="F26" t="s" s="5">
        <v>50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51</v>
      </c>
      <c r="C27" t="s" s="5">
        <v>52</v>
      </c>
      <c r="D27" t="s" s="5">
        <v>15</v>
      </c>
      <c r="E27" t="s" s="5">
        <v>21</v>
      </c>
      <c r="F27" t="s" s="5">
        <v>32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53</v>
      </c>
      <c r="C28" t="s" s="5">
        <v>54</v>
      </c>
      <c r="D28" t="s" s="5">
        <v>15</v>
      </c>
      <c r="E28" t="s" s="5">
        <v>21</v>
      </c>
      <c r="F28" t="s" s="5">
        <v>50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55</v>
      </c>
      <c r="C29" t="s" s="5">
        <v>56</v>
      </c>
      <c r="D29" t="s" s="5">
        <v>15</v>
      </c>
      <c r="E29" t="s" s="5">
        <v>21</v>
      </c>
      <c r="F29" t="s" s="5">
        <v>50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57</v>
      </c>
      <c r="C30" t="s" s="5">
        <v>58</v>
      </c>
      <c r="D30" t="s" s="5">
        <v>15</v>
      </c>
      <c r="E30" t="s" s="5">
        <v>21</v>
      </c>
      <c r="F30" t="s" s="5">
        <v>32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59</v>
      </c>
      <c r="C31" t="s" s="5">
        <v>60</v>
      </c>
      <c r="D31" t="s" s="5">
        <v>15</v>
      </c>
      <c r="E31" t="s" s="5">
        <v>21</v>
      </c>
      <c r="F31" t="s" s="5">
        <v>61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62</v>
      </c>
      <c r="C32" t="s" s="5">
        <v>63</v>
      </c>
      <c r="D32" t="s" s="5">
        <v>15</v>
      </c>
      <c r="E32" t="s" s="5">
        <v>21</v>
      </c>
      <c r="F32" t="s" s="5">
        <v>50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64</v>
      </c>
      <c r="C33" t="s" s="5">
        <v>65</v>
      </c>
      <c r="D33" t="s" s="5">
        <v>15</v>
      </c>
      <c r="E33" t="s" s="5">
        <v>21</v>
      </c>
      <c r="F33" t="s" s="5">
        <v>32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66</v>
      </c>
      <c r="C34" t="s" s="5">
        <v>67</v>
      </c>
      <c r="D34" t="s" s="5">
        <v>15</v>
      </c>
      <c r="E34" t="s" s="5">
        <v>21</v>
      </c>
      <c r="F34" t="s" s="5">
        <v>68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69</v>
      </c>
      <c r="C35" t="s" s="5">
        <v>70</v>
      </c>
      <c r="D35" t="s" s="5">
        <v>15</v>
      </c>
      <c r="E35" t="s" s="5">
        <v>21</v>
      </c>
      <c r="F35" t="s" s="5">
        <v>68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71</v>
      </c>
      <c r="C36" t="s" s="5">
        <v>72</v>
      </c>
      <c r="D36" t="s" s="5">
        <v>15</v>
      </c>
      <c r="E36" t="s" s="5">
        <v>21</v>
      </c>
      <c r="F36" t="s" s="5">
        <v>68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73</v>
      </c>
      <c r="C37" t="s" s="5">
        <v>74</v>
      </c>
      <c r="D37" t="s" s="5">
        <v>15</v>
      </c>
      <c r="E37" t="s" s="5">
        <v>21</v>
      </c>
      <c r="F37" t="s" s="5">
        <v>68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75</v>
      </c>
      <c r="C38" t="s" s="5">
        <v>76</v>
      </c>
      <c r="D38" t="s" s="5">
        <v>15</v>
      </c>
      <c r="E38" t="s" s="5">
        <v>16</v>
      </c>
      <c r="F38" t="s" s="5">
        <v>68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77</v>
      </c>
      <c r="C39" t="s" s="5">
        <v>78</v>
      </c>
      <c r="D39" t="s" s="5">
        <v>15</v>
      </c>
      <c r="E39" t="s" s="5">
        <v>21</v>
      </c>
      <c r="F39" t="s" s="5">
        <v>61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79</v>
      </c>
      <c r="C40" t="s" s="5">
        <v>80</v>
      </c>
      <c r="D40" t="s" s="5">
        <v>15</v>
      </c>
      <c r="E40" t="s" s="5">
        <v>21</v>
      </c>
      <c r="F40" t="s" s="5">
        <v>61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81</v>
      </c>
      <c r="C41" t="s" s="5">
        <v>82</v>
      </c>
      <c r="D41" t="s" s="5">
        <v>15</v>
      </c>
      <c r="E41" t="s" s="5">
        <v>21</v>
      </c>
      <c r="F41" t="s" s="5">
        <v>61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83</v>
      </c>
      <c r="C42" t="s" s="5">
        <v>84</v>
      </c>
      <c r="D42" t="s" s="5">
        <v>15</v>
      </c>
      <c r="E42" t="s" s="5">
        <v>21</v>
      </c>
      <c r="F42" t="s" s="5">
        <v>85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86</v>
      </c>
      <c r="C43" t="s" s="5">
        <v>87</v>
      </c>
      <c r="D43" t="s" s="5">
        <v>15</v>
      </c>
      <c r="E43" t="s" s="5">
        <v>21</v>
      </c>
      <c r="F43" t="s" s="5">
        <v>61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88</v>
      </c>
      <c r="C44" t="s" s="5">
        <v>89</v>
      </c>
      <c r="D44" t="s" s="5">
        <v>15</v>
      </c>
      <c r="E44" t="s" s="5">
        <v>21</v>
      </c>
      <c r="F44" t="s" s="5">
        <v>61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62</v>
      </c>
      <c r="C45" t="s" s="5">
        <v>90</v>
      </c>
      <c r="D45" t="s" s="5">
        <v>15</v>
      </c>
      <c r="E45" t="s" s="5">
        <v>21</v>
      </c>
      <c r="F45" t="s" s="5">
        <v>50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91</v>
      </c>
      <c r="C46" t="s" s="5">
        <v>92</v>
      </c>
      <c r="D46" t="s" s="5">
        <v>15</v>
      </c>
      <c r="E46" t="s" s="5">
        <v>21</v>
      </c>
      <c r="F46" t="s" s="5">
        <v>32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93</v>
      </c>
      <c r="C47" t="s" s="5">
        <v>94</v>
      </c>
      <c r="D47" t="s" s="5">
        <v>15</v>
      </c>
      <c r="E47" t="s" s="5">
        <v>21</v>
      </c>
      <c r="F47" t="s" s="5">
        <v>32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95</v>
      </c>
      <c r="C48" t="s" s="5">
        <v>96</v>
      </c>
      <c r="D48" t="s" s="5">
        <v>15</v>
      </c>
      <c r="E48" t="s" s="5">
        <v>21</v>
      </c>
      <c r="F48" t="s" s="5">
        <v>32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97</v>
      </c>
      <c r="C49" t="s" s="5">
        <v>98</v>
      </c>
      <c r="D49" t="s" s="5">
        <v>15</v>
      </c>
      <c r="E49" t="s" s="5">
        <v>21</v>
      </c>
      <c r="F49" t="s" s="5">
        <v>32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88</v>
      </c>
      <c r="C50" t="s" s="5">
        <v>99</v>
      </c>
      <c r="D50" t="s" s="5">
        <v>15</v>
      </c>
      <c r="E50" t="s" s="5">
        <v>21</v>
      </c>
      <c r="F50" t="s" s="5">
        <v>68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75</v>
      </c>
      <c r="C51" t="s" s="5">
        <v>76</v>
      </c>
      <c r="D51" t="s" s="5">
        <v>15</v>
      </c>
      <c r="E51" t="s" s="5">
        <v>16</v>
      </c>
      <c r="F51" t="s" s="5">
        <v>68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73</v>
      </c>
      <c r="C52" t="s" s="5">
        <v>100</v>
      </c>
      <c r="D52" t="s" s="5">
        <v>15</v>
      </c>
      <c r="E52" t="s" s="5">
        <v>16</v>
      </c>
      <c r="F52" t="s" s="5">
        <v>68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73</v>
      </c>
      <c r="C53" t="s" s="5">
        <v>101</v>
      </c>
      <c r="D53" t="s" s="5">
        <v>15</v>
      </c>
      <c r="E53" t="s" s="5">
        <v>16</v>
      </c>
      <c r="F53" t="s" s="5">
        <v>102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103</v>
      </c>
      <c r="C54" t="s" s="5">
        <v>104</v>
      </c>
      <c r="D54" t="s" s="5">
        <v>15</v>
      </c>
      <c r="E54" t="s" s="5">
        <v>16</v>
      </c>
      <c r="F54" t="s" s="5">
        <v>105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103</v>
      </c>
      <c r="C55" t="s" s="5">
        <v>106</v>
      </c>
      <c r="D55" t="s" s="5">
        <v>15</v>
      </c>
      <c r="E55" t="s" s="5">
        <v>16</v>
      </c>
      <c r="F55" t="s" s="5">
        <v>105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103</v>
      </c>
      <c r="C56" t="s" s="5">
        <v>107</v>
      </c>
      <c r="D56" t="s" s="5">
        <v>15</v>
      </c>
      <c r="E56" t="s" s="5">
        <v>16</v>
      </c>
      <c r="F56" t="s" s="5">
        <v>105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103</v>
      </c>
      <c r="C57" t="s" s="5">
        <v>108</v>
      </c>
      <c r="D57" t="s" s="5">
        <v>15</v>
      </c>
      <c r="E57" t="s" s="5">
        <v>16</v>
      </c>
      <c r="F57" t="s" s="5">
        <v>105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103</v>
      </c>
      <c r="C58" t="s" s="5">
        <v>109</v>
      </c>
      <c r="D58" t="s" s="5">
        <v>15</v>
      </c>
      <c r="E58" t="s" s="5">
        <v>16</v>
      </c>
      <c r="F58" t="s" s="5">
        <v>105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110</v>
      </c>
      <c r="C59" t="s" s="5">
        <v>111</v>
      </c>
      <c r="D59" t="s" s="5">
        <v>15</v>
      </c>
      <c r="E59" t="s" s="5">
        <v>112</v>
      </c>
      <c r="F59" t="s" s="5">
        <v>50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113</v>
      </c>
      <c r="C60" t="s" s="5">
        <v>114</v>
      </c>
      <c r="D60" t="s" s="5">
        <v>15</v>
      </c>
      <c r="E60" t="s" s="5">
        <v>112</v>
      </c>
      <c r="F60" t="s" s="5">
        <v>115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110</v>
      </c>
      <c r="C61" t="s" s="5">
        <v>116</v>
      </c>
      <c r="D61" t="s" s="5">
        <v>15</v>
      </c>
      <c r="E61" t="s" s="5">
        <v>112</v>
      </c>
      <c r="F61" t="s" s="5">
        <v>115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110</v>
      </c>
      <c r="C62" t="s" s="5">
        <v>117</v>
      </c>
      <c r="D62" t="s" s="5">
        <v>15</v>
      </c>
      <c r="E62" t="s" s="5">
        <v>112</v>
      </c>
      <c r="F62" t="s" s="5">
        <v>115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118</v>
      </c>
      <c r="C63" t="s" s="5">
        <v>119</v>
      </c>
      <c r="D63" t="s" s="5">
        <v>15</v>
      </c>
      <c r="E63" t="s" s="5">
        <v>112</v>
      </c>
      <c r="F63" t="s" s="5">
        <v>115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120</v>
      </c>
      <c r="C64" t="s" s="5">
        <v>121</v>
      </c>
      <c r="D64" t="s" s="5">
        <v>15</v>
      </c>
      <c r="E64" t="s" s="5">
        <v>112</v>
      </c>
      <c r="F64" t="s" s="5">
        <v>115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113</v>
      </c>
      <c r="C65" t="s" s="5">
        <v>122</v>
      </c>
      <c r="D65" t="s" s="5">
        <v>15</v>
      </c>
      <c r="E65" t="s" s="5">
        <v>112</v>
      </c>
      <c r="F65" t="s" s="5">
        <v>115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123</v>
      </c>
      <c r="C66" t="s" s="5">
        <v>124</v>
      </c>
      <c r="D66" t="s" s="5">
        <v>15</v>
      </c>
      <c r="E66" t="s" s="5">
        <v>112</v>
      </c>
      <c r="F66" t="s" s="5">
        <v>115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125</v>
      </c>
      <c r="C67" t="s" s="5">
        <v>126</v>
      </c>
      <c r="D67" t="s" s="5">
        <v>15</v>
      </c>
      <c r="E67" t="s" s="5">
        <v>112</v>
      </c>
      <c r="F67" t="s" s="5">
        <v>115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125</v>
      </c>
      <c r="C68" t="s" s="5">
        <v>127</v>
      </c>
      <c r="D68" t="s" s="5">
        <v>15</v>
      </c>
      <c r="E68" t="s" s="5">
        <v>112</v>
      </c>
      <c r="F68" t="s" s="5">
        <v>115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128</v>
      </c>
      <c r="C69" t="s" s="5">
        <v>129</v>
      </c>
      <c r="D69" t="s" s="5">
        <v>15</v>
      </c>
      <c r="E69" t="s" s="5">
        <v>112</v>
      </c>
      <c r="F69" t="s" s="5">
        <v>115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130</v>
      </c>
      <c r="C70" t="s" s="5">
        <v>131</v>
      </c>
      <c r="D70" t="s" s="5">
        <v>15</v>
      </c>
      <c r="E70" t="s" s="5">
        <v>21</v>
      </c>
      <c r="F70" t="s" s="5">
        <v>32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130</v>
      </c>
      <c r="C71" t="s" s="5">
        <v>132</v>
      </c>
      <c r="D71" t="s" s="5">
        <v>15</v>
      </c>
      <c r="E71" t="s" s="5">
        <v>21</v>
      </c>
      <c r="F71" t="s" s="5">
        <v>61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130</v>
      </c>
      <c r="C72" t="s" s="5">
        <v>133</v>
      </c>
      <c r="D72" t="s" s="5">
        <v>15</v>
      </c>
      <c r="E72" t="s" s="5">
        <v>21</v>
      </c>
      <c r="F72" t="s" s="5">
        <v>61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128</v>
      </c>
      <c r="C73" t="s" s="5">
        <v>134</v>
      </c>
      <c r="D73" t="s" s="5">
        <v>15</v>
      </c>
      <c r="E73" t="s" s="5">
        <v>21</v>
      </c>
      <c r="F73" t="s" s="5">
        <v>32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135</v>
      </c>
      <c r="C74" t="s" s="5">
        <v>136</v>
      </c>
      <c r="D74" t="s" s="5">
        <v>15</v>
      </c>
      <c r="E74" t="s" s="5">
        <v>21</v>
      </c>
      <c r="F74" t="s" s="5">
        <v>32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137</v>
      </c>
      <c r="C75" t="s" s="5">
        <v>138</v>
      </c>
      <c r="D75" t="s" s="5">
        <v>15</v>
      </c>
      <c r="E75" t="s" s="5">
        <v>21</v>
      </c>
      <c r="F75" t="s" s="5">
        <v>32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139</v>
      </c>
      <c r="C76" t="s" s="5">
        <v>140</v>
      </c>
      <c r="D76" t="s" s="5">
        <v>15</v>
      </c>
      <c r="E76" t="s" s="5">
        <v>21</v>
      </c>
      <c r="F76" t="s" s="5">
        <v>141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142</v>
      </c>
      <c r="C77" t="s" s="5">
        <v>143</v>
      </c>
      <c r="D77" t="s" s="5">
        <v>15</v>
      </c>
      <c r="E77" t="s" s="5">
        <v>21</v>
      </c>
      <c r="F77" t="s" s="5">
        <v>115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144</v>
      </c>
      <c r="C78" t="s" s="5">
        <v>145</v>
      </c>
      <c r="D78" t="s" s="5">
        <v>15</v>
      </c>
      <c r="E78" t="s" s="5">
        <v>21</v>
      </c>
      <c r="F78" t="s" s="5">
        <v>146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144</v>
      </c>
      <c r="C79" t="s" s="5">
        <v>147</v>
      </c>
      <c r="D79" t="s" s="5">
        <v>15</v>
      </c>
      <c r="E79" t="s" s="5">
        <v>21</v>
      </c>
      <c r="F79" t="s" s="5">
        <v>146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144</v>
      </c>
      <c r="C80" t="s" s="5">
        <v>148</v>
      </c>
      <c r="D80" t="s" s="5">
        <v>15</v>
      </c>
      <c r="E80" t="s" s="5">
        <v>21</v>
      </c>
      <c r="F80" t="s" s="5">
        <v>146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149</v>
      </c>
    </row>
    <row r="82">
      <c r="A82" s="3" t="s">
        <v>150</v>
      </c>
    </row>
    <row r="83">
      <c r="A83" s="7" t="s">
        <v>151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48</v>
      </c>
      <c r="C85" t="s" s="5">
        <v>49</v>
      </c>
      <c r="D85" t="s" s="5">
        <v>15</v>
      </c>
      <c r="E85" t="s" s="5">
        <v>21</v>
      </c>
      <c r="F85" t="s" s="5">
        <v>152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2.0</v>
      </c>
      <c r="B86" t="s" s="5">
        <v>26</v>
      </c>
      <c r="C86" t="s" s="5">
        <v>27</v>
      </c>
      <c r="D86" t="s" s="5">
        <v>15</v>
      </c>
      <c r="E86" t="s" s="5">
        <v>21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3.0</v>
      </c>
      <c r="B87" t="s" s="5">
        <v>73</v>
      </c>
      <c r="C87" t="s" s="5">
        <v>74</v>
      </c>
      <c r="D87" t="s" s="5">
        <v>15</v>
      </c>
      <c r="E87" t="s" s="5">
        <v>21</v>
      </c>
      <c r="F87" t="s" s="5">
        <v>61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4.0</v>
      </c>
      <c r="B88" t="s" s="5">
        <v>28</v>
      </c>
      <c r="C88" t="s" s="5">
        <v>29</v>
      </c>
      <c r="D88" t="s" s="5">
        <v>15</v>
      </c>
      <c r="E88" t="s" s="5">
        <v>21</v>
      </c>
      <c r="F88" t="s" s="5">
        <v>153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5.0</v>
      </c>
      <c r="B89" t="s" s="5">
        <v>19</v>
      </c>
      <c r="C89" t="s" s="5">
        <v>20</v>
      </c>
      <c r="D89" t="s" s="5">
        <v>15</v>
      </c>
      <c r="E89" t="s" s="5">
        <v>21</v>
      </c>
      <c r="F89" t="s" s="5">
        <v>154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6.0</v>
      </c>
      <c r="B90" t="s" s="5">
        <v>155</v>
      </c>
      <c r="C90" t="s" s="5">
        <v>156</v>
      </c>
      <c r="D90" t="s" s="5">
        <v>15</v>
      </c>
      <c r="E90" t="s" s="5">
        <v>21</v>
      </c>
      <c r="F90" t="s" s="5">
        <v>32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7.0</v>
      </c>
      <c r="B91" t="s" s="5">
        <v>110</v>
      </c>
      <c r="C91" t="s" s="5">
        <v>157</v>
      </c>
      <c r="D91" t="s" s="5">
        <v>15</v>
      </c>
      <c r="E91" t="s" s="5">
        <v>112</v>
      </c>
      <c r="F91" t="s" s="5">
        <v>158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8.0</v>
      </c>
      <c r="B92" t="s" s="5">
        <v>110</v>
      </c>
      <c r="C92" t="s" s="5">
        <v>159</v>
      </c>
      <c r="D92" t="s" s="5">
        <v>15</v>
      </c>
      <c r="E92" t="s" s="5">
        <v>112</v>
      </c>
      <c r="F92" t="s" s="5">
        <v>158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9.0</v>
      </c>
      <c r="B93" t="s" s="5">
        <v>125</v>
      </c>
      <c r="C93" t="s" s="5">
        <v>160</v>
      </c>
      <c r="D93" t="s" s="5">
        <v>15</v>
      </c>
      <c r="E93" t="s" s="5">
        <v>112</v>
      </c>
      <c r="F93" t="s" s="5">
        <v>158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10.0</v>
      </c>
      <c r="B94" t="s" s="5">
        <v>161</v>
      </c>
      <c r="C94" t="s" s="5">
        <v>162</v>
      </c>
      <c r="D94" t="s" s="5">
        <v>15</v>
      </c>
      <c r="E94" t="s" s="5">
        <v>21</v>
      </c>
      <c r="F94" t="s" s="5">
        <v>32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11.0</v>
      </c>
      <c r="B95" t="s" s="5">
        <v>128</v>
      </c>
      <c r="C95" t="s" s="5">
        <v>134</v>
      </c>
      <c r="D95" t="s" s="5">
        <v>15</v>
      </c>
      <c r="E95" t="s" s="5">
        <v>21</v>
      </c>
      <c r="F95" t="s" s="5">
        <v>102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12.0</v>
      </c>
      <c r="B96" t="s" s="5">
        <v>86</v>
      </c>
      <c r="C96" t="s" s="5">
        <v>87</v>
      </c>
      <c r="D96" t="s" s="5">
        <v>15</v>
      </c>
      <c r="E96" t="s" s="5">
        <v>16</v>
      </c>
      <c r="F96" t="s" s="5">
        <v>32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13.0</v>
      </c>
      <c r="B97" t="s" s="5">
        <v>33</v>
      </c>
      <c r="C97" t="s" s="5">
        <v>45</v>
      </c>
      <c r="D97" t="s" s="5">
        <v>15</v>
      </c>
      <c r="E97" t="s" s="5">
        <v>16</v>
      </c>
      <c r="F97" t="s" s="5">
        <v>163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14.0</v>
      </c>
      <c r="B98" t="s" s="5">
        <v>33</v>
      </c>
      <c r="C98" t="s" s="5">
        <v>164</v>
      </c>
      <c r="D98" t="s" s="5">
        <v>15</v>
      </c>
      <c r="E98" t="s" s="5">
        <v>16</v>
      </c>
      <c r="F98" t="s" s="5">
        <v>163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15.0</v>
      </c>
      <c r="B99" t="s" s="5">
        <v>33</v>
      </c>
      <c r="C99" t="s" s="5">
        <v>165</v>
      </c>
      <c r="D99" t="s" s="5">
        <v>15</v>
      </c>
      <c r="E99" t="s" s="5">
        <v>16</v>
      </c>
      <c r="F99" t="s" s="5">
        <v>166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16.0</v>
      </c>
      <c r="B100" t="s" s="5">
        <v>33</v>
      </c>
      <c r="C100" t="s" s="5">
        <v>34</v>
      </c>
      <c r="D100" t="s" s="5">
        <v>15</v>
      </c>
      <c r="E100" t="s" s="5">
        <v>16</v>
      </c>
      <c r="F100" t="s" s="5">
        <v>61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17.0</v>
      </c>
      <c r="B101" t="s" s="5">
        <v>33</v>
      </c>
      <c r="C101" t="s" s="5">
        <v>34</v>
      </c>
      <c r="D101" t="s" s="5">
        <v>15</v>
      </c>
      <c r="E101" t="s" s="5">
        <v>16</v>
      </c>
      <c r="F101" t="s" s="5">
        <v>167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18.0</v>
      </c>
      <c r="B102" t="s" s="5">
        <v>33</v>
      </c>
      <c r="C102" t="s" s="5">
        <v>34</v>
      </c>
      <c r="D102" t="s" s="5">
        <v>15</v>
      </c>
      <c r="E102" t="s" s="5">
        <v>16</v>
      </c>
      <c r="F102" t="s" s="5">
        <v>61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19.0</v>
      </c>
      <c r="B103" t="s" s="5">
        <v>37</v>
      </c>
      <c r="C103" t="s" s="5">
        <v>168</v>
      </c>
      <c r="D103" t="s" s="5">
        <v>15</v>
      </c>
      <c r="E103" t="s" s="5">
        <v>16</v>
      </c>
      <c r="F103" t="s" s="5">
        <v>163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20.0</v>
      </c>
      <c r="B104" t="s" s="5">
        <v>123</v>
      </c>
      <c r="C104" t="s" s="5">
        <v>124</v>
      </c>
      <c r="D104" t="s" s="5">
        <v>15</v>
      </c>
      <c r="E104" t="s" s="5">
        <v>112</v>
      </c>
      <c r="F104" t="s" s="5">
        <v>152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21.0</v>
      </c>
      <c r="B105" t="s" s="5">
        <v>77</v>
      </c>
      <c r="C105" t="s" s="5">
        <v>78</v>
      </c>
      <c r="D105" t="s" s="5">
        <v>15</v>
      </c>
      <c r="E105" t="s" s="5">
        <v>21</v>
      </c>
      <c r="F105" t="s" s="5">
        <v>61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22.0</v>
      </c>
      <c r="B106" t="s" s="5">
        <v>118</v>
      </c>
      <c r="C106" t="s" s="5">
        <v>169</v>
      </c>
      <c r="D106" t="s" s="5">
        <v>15</v>
      </c>
      <c r="E106" t="s" s="5">
        <v>112</v>
      </c>
      <c r="F106" t="s" s="5">
        <v>115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23.0</v>
      </c>
      <c r="B107" t="s" s="5">
        <v>73</v>
      </c>
      <c r="C107" t="s" s="5">
        <v>74</v>
      </c>
      <c r="D107" t="s" s="5">
        <v>15</v>
      </c>
      <c r="E107" t="s" s="5">
        <v>16</v>
      </c>
      <c r="F107" t="s" s="5">
        <v>61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24.0</v>
      </c>
      <c r="B108" t="s" s="5">
        <v>103</v>
      </c>
      <c r="C108" t="s" s="5">
        <v>104</v>
      </c>
      <c r="D108" t="s" s="5">
        <v>15</v>
      </c>
      <c r="E108" t="s" s="5">
        <v>16</v>
      </c>
      <c r="F108" t="s" s="5">
        <v>32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25.0</v>
      </c>
      <c r="B109" t="s" s="5">
        <v>103</v>
      </c>
      <c r="C109" t="s" s="5">
        <v>107</v>
      </c>
      <c r="D109" t="s" s="5">
        <v>15</v>
      </c>
      <c r="E109" t="s" s="5">
        <v>16</v>
      </c>
      <c r="F109" t="s" s="5">
        <v>163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26.0</v>
      </c>
      <c r="B110" t="s" s="5">
        <v>79</v>
      </c>
      <c r="C110" t="s" s="5">
        <v>80</v>
      </c>
      <c r="D110" t="s" s="5">
        <v>15</v>
      </c>
      <c r="E110" t="s" s="5">
        <v>21</v>
      </c>
      <c r="F110" t="s" s="5">
        <v>170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27.0</v>
      </c>
      <c r="B111" t="s" s="5">
        <v>81</v>
      </c>
      <c r="C111" t="s" s="5">
        <v>82</v>
      </c>
      <c r="D111" t="s" s="5">
        <v>15</v>
      </c>
      <c r="E111" t="s" s="5">
        <v>21</v>
      </c>
      <c r="F111" t="s" s="5">
        <v>170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28.0</v>
      </c>
      <c r="B112" t="s" s="5">
        <v>42</v>
      </c>
      <c r="C112" t="s" s="5">
        <v>43</v>
      </c>
      <c r="D112" t="s" s="5">
        <v>15</v>
      </c>
      <c r="E112" t="s" s="5">
        <v>16</v>
      </c>
      <c r="F112" t="s" s="5">
        <v>32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29.0</v>
      </c>
      <c r="B113" t="s" s="5">
        <v>42</v>
      </c>
      <c r="C113" t="s" s="5">
        <v>44</v>
      </c>
      <c r="D113" t="s" s="5">
        <v>15</v>
      </c>
      <c r="E113" t="s" s="5">
        <v>16</v>
      </c>
      <c r="F113" t="s" s="5">
        <v>32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30.0</v>
      </c>
      <c r="B114" t="s" s="5">
        <v>33</v>
      </c>
      <c r="C114" t="s" s="5">
        <v>45</v>
      </c>
      <c r="D114" t="s" s="5">
        <v>15</v>
      </c>
      <c r="E114" t="s" s="5">
        <v>16</v>
      </c>
      <c r="F114" t="s" s="5">
        <v>163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31.0</v>
      </c>
      <c r="B115" t="s" s="5">
        <v>30</v>
      </c>
      <c r="C115" t="s" s="5">
        <v>171</v>
      </c>
      <c r="D115" t="s" s="5">
        <v>15</v>
      </c>
      <c r="E115" t="s" s="5">
        <v>21</v>
      </c>
      <c r="F115" t="s" s="5">
        <v>115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32.0</v>
      </c>
      <c r="B116" t="s" s="5">
        <v>53</v>
      </c>
      <c r="C116" t="s" s="5">
        <v>54</v>
      </c>
      <c r="D116" t="s" s="5">
        <v>15</v>
      </c>
      <c r="E116" t="s" s="5">
        <v>21</v>
      </c>
      <c r="F116" t="s" s="5">
        <v>158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33.0</v>
      </c>
      <c r="B117" t="s" s="5">
        <v>55</v>
      </c>
      <c r="C117" t="s" s="5">
        <v>56</v>
      </c>
      <c r="D117" t="s" s="5">
        <v>15</v>
      </c>
      <c r="E117" t="s" s="5">
        <v>16</v>
      </c>
      <c r="F117" t="s" s="5">
        <v>158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34.0</v>
      </c>
      <c r="B118" t="s" s="5">
        <v>59</v>
      </c>
      <c r="C118" t="s" s="5">
        <v>60</v>
      </c>
      <c r="D118" t="s" s="5">
        <v>15</v>
      </c>
      <c r="E118" t="s" s="5">
        <v>16</v>
      </c>
      <c r="F118" t="s" s="5">
        <v>50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35.0</v>
      </c>
      <c r="B119" t="s" s="5">
        <v>62</v>
      </c>
      <c r="C119" t="s" s="5">
        <v>63</v>
      </c>
      <c r="D119" t="s" s="5">
        <v>15</v>
      </c>
      <c r="E119" t="s" s="5">
        <v>16</v>
      </c>
      <c r="F119" t="s" s="5">
        <v>158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36.0</v>
      </c>
      <c r="B120" t="s" s="5">
        <v>64</v>
      </c>
      <c r="C120" t="s" s="5">
        <v>65</v>
      </c>
      <c r="D120" t="s" s="5">
        <v>15</v>
      </c>
      <c r="E120" t="s" s="5">
        <v>16</v>
      </c>
      <c r="F120" t="s" s="5">
        <v>158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37.0</v>
      </c>
      <c r="B121" t="s" s="5">
        <v>66</v>
      </c>
      <c r="C121" t="s" s="5">
        <v>67</v>
      </c>
      <c r="D121" t="s" s="5">
        <v>15</v>
      </c>
      <c r="E121" t="s" s="5">
        <v>21</v>
      </c>
      <c r="F121" t="s" s="5">
        <v>50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38.0</v>
      </c>
      <c r="B122" t="s" s="5">
        <v>69</v>
      </c>
      <c r="C122" t="s" s="5">
        <v>70</v>
      </c>
      <c r="D122" t="s" s="5">
        <v>15</v>
      </c>
      <c r="E122" t="s" s="5">
        <v>21</v>
      </c>
      <c r="F122" t="s" s="5">
        <v>50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39.0</v>
      </c>
      <c r="B123" t="s" s="5">
        <v>95</v>
      </c>
      <c r="C123" t="s" s="5">
        <v>96</v>
      </c>
      <c r="D123" t="s" s="5">
        <v>15</v>
      </c>
      <c r="E123" t="s" s="5">
        <v>21</v>
      </c>
      <c r="F123" t="s" s="5">
        <v>105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40.0</v>
      </c>
      <c r="B124" t="s" s="5">
        <v>144</v>
      </c>
      <c r="C124" t="s" s="5">
        <v>172</v>
      </c>
      <c r="D124" t="s" s="5">
        <v>15</v>
      </c>
      <c r="E124" t="s" s="5">
        <v>21</v>
      </c>
      <c r="F124" t="s" s="5">
        <v>105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I125" t="s">
        <v>149</v>
      </c>
    </row>
    <row r="126">
      <c r="A126" s="3" t="s">
        <v>173</v>
      </c>
    </row>
    <row r="127">
      <c r="A127" s="7" t="s">
        <v>174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120</v>
      </c>
      <c r="C129" t="s" s="5">
        <v>121</v>
      </c>
      <c r="D129" t="s" s="5">
        <v>15</v>
      </c>
      <c r="E129" t="s" s="5">
        <v>112</v>
      </c>
      <c r="F129" t="s" s="5">
        <v>50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2.0</v>
      </c>
      <c r="B130" t="s" s="5">
        <v>88</v>
      </c>
      <c r="C130" t="s" s="5">
        <v>99</v>
      </c>
      <c r="D130" t="s" s="5">
        <v>15</v>
      </c>
      <c r="E130" t="s" s="5">
        <v>16</v>
      </c>
      <c r="F130" t="s" s="5">
        <v>175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3.0</v>
      </c>
      <c r="B131" t="s" s="5">
        <v>113</v>
      </c>
      <c r="C131" t="s" s="5">
        <v>176</v>
      </c>
      <c r="D131" t="s" s="5">
        <v>15</v>
      </c>
      <c r="E131" t="s" s="5">
        <v>112</v>
      </c>
      <c r="F131" t="s" s="5">
        <v>152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4.0</v>
      </c>
      <c r="B132" t="s" s="5">
        <v>137</v>
      </c>
      <c r="C132" t="s" s="5">
        <v>177</v>
      </c>
      <c r="D132" t="s" s="5">
        <v>15</v>
      </c>
      <c r="E132" t="s" s="5">
        <v>16</v>
      </c>
      <c r="F132" t="s" s="5">
        <v>178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5.0</v>
      </c>
      <c r="B133" t="s" s="5">
        <v>91</v>
      </c>
      <c r="C133" t="s" s="5">
        <v>92</v>
      </c>
      <c r="D133" t="s" s="5">
        <v>15</v>
      </c>
      <c r="E133" t="s" s="5">
        <v>179</v>
      </c>
      <c r="F133" t="s" s="5">
        <v>68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6.0</v>
      </c>
      <c r="B134" t="s" s="5">
        <v>135</v>
      </c>
      <c r="C134" t="s" s="5">
        <v>136</v>
      </c>
      <c r="D134" t="s" s="5">
        <v>15</v>
      </c>
      <c r="E134" t="s" s="5">
        <v>16</v>
      </c>
      <c r="F134" t="s" s="5">
        <v>178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7.0</v>
      </c>
      <c r="B135" t="s" s="5">
        <v>180</v>
      </c>
      <c r="C135" t="s" s="5">
        <v>181</v>
      </c>
      <c r="D135" t="s" s="5">
        <v>15</v>
      </c>
      <c r="E135" t="s" s="5">
        <v>16</v>
      </c>
      <c r="F135" t="s" s="5">
        <v>167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I136" t="s">
        <v>149</v>
      </c>
    </row>
    <row r="137">
      <c r="A137" s="3" t="s">
        <v>182</v>
      </c>
    </row>
    <row r="138">
      <c r="A138" s="7" t="s">
        <v>183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1.0</v>
      </c>
      <c r="B140" t="s" s="5">
        <v>13</v>
      </c>
      <c r="C140" t="s" s="5">
        <v>14</v>
      </c>
      <c r="D140" t="s" s="5">
        <v>15</v>
      </c>
      <c r="E140" t="s" s="5">
        <v>16</v>
      </c>
      <c r="F140" t="s" s="5">
        <v>184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2.0</v>
      </c>
      <c r="B141" t="s" s="5">
        <v>13</v>
      </c>
      <c r="C141" t="s" s="5">
        <v>14</v>
      </c>
      <c r="D141" t="s" s="5">
        <v>15</v>
      </c>
      <c r="E141" t="s" s="5">
        <v>16</v>
      </c>
      <c r="F141" t="s" s="5">
        <v>184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3.0</v>
      </c>
      <c r="B142" t="s" s="5">
        <v>19</v>
      </c>
      <c r="C142" t="s" s="5">
        <v>20</v>
      </c>
      <c r="D142" t="s" s="5">
        <v>15</v>
      </c>
      <c r="E142" t="s" s="5">
        <v>21</v>
      </c>
      <c r="F142" t="s" s="5">
        <v>184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4.0</v>
      </c>
      <c r="B143" t="s" s="5">
        <v>19</v>
      </c>
      <c r="C143" t="s" s="5">
        <v>22</v>
      </c>
      <c r="D143" t="s" s="5">
        <v>15</v>
      </c>
      <c r="E143" t="s" s="5">
        <v>21</v>
      </c>
      <c r="F143" t="s" s="5">
        <v>184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5.0</v>
      </c>
      <c r="B144" t="s" s="5">
        <v>23</v>
      </c>
      <c r="C144" t="s" s="5">
        <v>24</v>
      </c>
      <c r="D144" t="s" s="5">
        <v>15</v>
      </c>
      <c r="E144" t="s" s="5">
        <v>21</v>
      </c>
      <c r="F144" t="s" s="5">
        <v>184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6.0</v>
      </c>
      <c r="B145" t="s" s="5">
        <v>23</v>
      </c>
      <c r="C145" t="s" s="5">
        <v>25</v>
      </c>
      <c r="D145" t="s" s="5">
        <v>15</v>
      </c>
      <c r="E145" t="s" s="5">
        <v>21</v>
      </c>
      <c r="F145" t="s" s="5">
        <v>184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7.0</v>
      </c>
      <c r="B146" t="s" s="5">
        <v>26</v>
      </c>
      <c r="C146" t="s" s="5">
        <v>27</v>
      </c>
      <c r="D146" t="s" s="5">
        <v>15</v>
      </c>
      <c r="E146" t="s" s="5">
        <v>21</v>
      </c>
      <c r="F146" t="s" s="5">
        <v>61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8.0</v>
      </c>
      <c r="B147" t="s" s="5">
        <v>28</v>
      </c>
      <c r="C147" t="s" s="5">
        <v>29</v>
      </c>
      <c r="D147" t="s" s="5">
        <v>15</v>
      </c>
      <c r="E147" t="s" s="5">
        <v>21</v>
      </c>
      <c r="F147" t="s" s="5">
        <v>153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9.0</v>
      </c>
      <c r="B148" t="s" s="5">
        <v>30</v>
      </c>
      <c r="C148" t="s" s="5">
        <v>31</v>
      </c>
      <c r="D148" t="s" s="5">
        <v>15</v>
      </c>
      <c r="E148" t="s" s="5">
        <v>21</v>
      </c>
      <c r="F148" t="s" s="5">
        <v>17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10.0</v>
      </c>
      <c r="B149" t="s" s="5">
        <v>33</v>
      </c>
      <c r="C149" t="s" s="5">
        <v>36</v>
      </c>
      <c r="D149" t="s" s="5">
        <v>15</v>
      </c>
      <c r="E149" t="s" s="5">
        <v>16</v>
      </c>
      <c r="F149" t="s" s="5">
        <v>184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11.0</v>
      </c>
      <c r="B150" t="s" s="5">
        <v>33</v>
      </c>
      <c r="C150" t="s" s="5">
        <v>34</v>
      </c>
      <c r="D150" t="s" s="5">
        <v>15</v>
      </c>
      <c r="E150" t="s" s="5">
        <v>16</v>
      </c>
      <c r="F150" t="s" s="5">
        <v>184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12.0</v>
      </c>
      <c r="B151" t="s" s="5">
        <v>33</v>
      </c>
      <c r="C151" t="s" s="5">
        <v>34</v>
      </c>
      <c r="D151" t="s" s="5">
        <v>15</v>
      </c>
      <c r="E151" t="s" s="5">
        <v>16</v>
      </c>
      <c r="F151" t="s" s="5">
        <v>184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13.0</v>
      </c>
      <c r="B152" t="s" s="5">
        <v>33</v>
      </c>
      <c r="C152" t="s" s="5">
        <v>34</v>
      </c>
      <c r="D152" t="s" s="5">
        <v>15</v>
      </c>
      <c r="E152" t="s" s="5">
        <v>16</v>
      </c>
      <c r="F152" t="s" s="5">
        <v>184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14.0</v>
      </c>
      <c r="B153" t="s" s="5">
        <v>33</v>
      </c>
      <c r="C153" t="s" s="5">
        <v>34</v>
      </c>
      <c r="D153" t="s" s="5">
        <v>15</v>
      </c>
      <c r="E153" t="s" s="5">
        <v>16</v>
      </c>
      <c r="F153" t="s" s="5">
        <v>184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15.0</v>
      </c>
      <c r="B154" t="s" s="5">
        <v>37</v>
      </c>
      <c r="C154" t="s" s="5">
        <v>38</v>
      </c>
      <c r="D154" t="s" s="5">
        <v>15</v>
      </c>
      <c r="E154" t="s" s="5">
        <v>16</v>
      </c>
      <c r="F154" t="s" s="5">
        <v>184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16.0</v>
      </c>
      <c r="B155" t="s" s="5">
        <v>39</v>
      </c>
      <c r="C155" t="s" s="5">
        <v>40</v>
      </c>
      <c r="D155" t="s" s="5">
        <v>15</v>
      </c>
      <c r="E155" t="s" s="5">
        <v>16</v>
      </c>
      <c r="F155" t="s" s="5">
        <v>184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17.0</v>
      </c>
      <c r="B156" t="s" s="5">
        <v>39</v>
      </c>
      <c r="C156" t="s" s="5">
        <v>41</v>
      </c>
      <c r="D156" t="s" s="5">
        <v>15</v>
      </c>
      <c r="E156" t="s" s="5">
        <v>16</v>
      </c>
      <c r="F156" t="s" s="5">
        <v>184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18.0</v>
      </c>
      <c r="B157" t="s" s="5">
        <v>42</v>
      </c>
      <c r="C157" t="s" s="5">
        <v>43</v>
      </c>
      <c r="D157" t="s" s="5">
        <v>15</v>
      </c>
      <c r="E157" t="s" s="5">
        <v>16</v>
      </c>
      <c r="F157" t="s" s="5">
        <v>184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19.0</v>
      </c>
      <c r="B158" t="s" s="5">
        <v>42</v>
      </c>
      <c r="C158" t="s" s="5">
        <v>44</v>
      </c>
      <c r="D158" t="s" s="5">
        <v>15</v>
      </c>
      <c r="E158" t="s" s="5">
        <v>16</v>
      </c>
      <c r="F158" t="s" s="5">
        <v>32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20.0</v>
      </c>
      <c r="B159" t="s" s="5">
        <v>33</v>
      </c>
      <c r="C159" t="s" s="5">
        <v>45</v>
      </c>
      <c r="D159" t="s" s="5">
        <v>15</v>
      </c>
      <c r="E159" t="s" s="5">
        <v>16</v>
      </c>
      <c r="F159" t="s" s="5">
        <v>32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21.0</v>
      </c>
      <c r="B160" t="s" s="5">
        <v>46</v>
      </c>
      <c r="C160" t="s" s="5">
        <v>47</v>
      </c>
      <c r="D160" t="s" s="5">
        <v>15</v>
      </c>
      <c r="E160" t="s" s="5">
        <v>21</v>
      </c>
      <c r="F160" t="s" s="5">
        <v>185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22.0</v>
      </c>
      <c r="B161" t="s" s="5">
        <v>48</v>
      </c>
      <c r="C161" t="s" s="5">
        <v>49</v>
      </c>
      <c r="D161" t="s" s="5">
        <v>15</v>
      </c>
      <c r="E161" t="s" s="5">
        <v>21</v>
      </c>
      <c r="F161" t="s" s="5">
        <v>32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23.0</v>
      </c>
      <c r="B162" t="s" s="5">
        <v>51</v>
      </c>
      <c r="C162" t="s" s="5">
        <v>52</v>
      </c>
      <c r="D162" t="s" s="5">
        <v>15</v>
      </c>
      <c r="E162" t="s" s="5">
        <v>21</v>
      </c>
      <c r="F162" t="s" s="5">
        <v>32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24.0</v>
      </c>
      <c r="B163" t="s" s="5">
        <v>53</v>
      </c>
      <c r="C163" t="s" s="5">
        <v>54</v>
      </c>
      <c r="D163" t="s" s="5">
        <v>15</v>
      </c>
      <c r="E163" t="s" s="5">
        <v>21</v>
      </c>
      <c r="F163" t="s" s="5">
        <v>32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25.0</v>
      </c>
      <c r="B164" t="s" s="5">
        <v>55</v>
      </c>
      <c r="C164" t="s" s="5">
        <v>56</v>
      </c>
      <c r="D164" t="s" s="5">
        <v>15</v>
      </c>
      <c r="E164" t="s" s="5">
        <v>21</v>
      </c>
      <c r="F164" t="s" s="5">
        <v>186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26.0</v>
      </c>
      <c r="B165" t="s" s="5">
        <v>57</v>
      </c>
      <c r="C165" t="s" s="5">
        <v>58</v>
      </c>
      <c r="D165" t="s" s="5">
        <v>15</v>
      </c>
      <c r="E165" t="s" s="5">
        <v>21</v>
      </c>
      <c r="F165" t="s" s="5">
        <v>154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27.0</v>
      </c>
      <c r="B166" t="s" s="5">
        <v>59</v>
      </c>
      <c r="C166" t="s" s="5">
        <v>60</v>
      </c>
      <c r="D166" t="s" s="5">
        <v>15</v>
      </c>
      <c r="E166" t="s" s="5">
        <v>21</v>
      </c>
      <c r="F166" t="s" s="5">
        <v>17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28.0</v>
      </c>
      <c r="B167" t="s" s="5">
        <v>62</v>
      </c>
      <c r="C167" t="s" s="5">
        <v>63</v>
      </c>
      <c r="D167" t="s" s="5">
        <v>15</v>
      </c>
      <c r="E167" t="s" s="5">
        <v>21</v>
      </c>
      <c r="F167" t="s" s="5">
        <v>32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29.0</v>
      </c>
      <c r="B168" t="s" s="5">
        <v>64</v>
      </c>
      <c r="C168" t="s" s="5">
        <v>65</v>
      </c>
      <c r="D168" t="s" s="5">
        <v>15</v>
      </c>
      <c r="E168" t="s" s="5">
        <v>21</v>
      </c>
      <c r="F168" t="s" s="5">
        <v>32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30.0</v>
      </c>
      <c r="B169" t="s" s="5">
        <v>66</v>
      </c>
      <c r="C169" t="s" s="5">
        <v>67</v>
      </c>
      <c r="D169" t="s" s="5">
        <v>15</v>
      </c>
      <c r="E169" t="s" s="5">
        <v>21</v>
      </c>
      <c r="F169" t="s" s="5">
        <v>32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31.0</v>
      </c>
      <c r="B170" t="s" s="5">
        <v>69</v>
      </c>
      <c r="C170" t="s" s="5">
        <v>70</v>
      </c>
      <c r="D170" t="s" s="5">
        <v>15</v>
      </c>
      <c r="E170" t="s" s="5">
        <v>21</v>
      </c>
      <c r="F170" t="s" s="5">
        <v>32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32.0</v>
      </c>
      <c r="B171" t="s" s="5">
        <v>71</v>
      </c>
      <c r="C171" t="s" s="5">
        <v>72</v>
      </c>
      <c r="D171" t="s" s="5">
        <v>15</v>
      </c>
      <c r="E171" t="s" s="5">
        <v>21</v>
      </c>
      <c r="F171" t="s" s="5">
        <v>17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33.0</v>
      </c>
      <c r="B172" t="s" s="5">
        <v>73</v>
      </c>
      <c r="C172" t="s" s="5">
        <v>74</v>
      </c>
      <c r="D172" t="s" s="5">
        <v>15</v>
      </c>
      <c r="E172" t="s" s="5">
        <v>21</v>
      </c>
      <c r="F172" t="s" s="5">
        <v>61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34.0</v>
      </c>
      <c r="B173" t="s" s="5">
        <v>75</v>
      </c>
      <c r="C173" t="s" s="5">
        <v>76</v>
      </c>
      <c r="D173" t="s" s="5">
        <v>15</v>
      </c>
      <c r="E173" t="s" s="5">
        <v>16</v>
      </c>
      <c r="F173" t="s" s="5">
        <v>61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35.0</v>
      </c>
      <c r="B174" t="s" s="5">
        <v>77</v>
      </c>
      <c r="C174" t="s" s="5">
        <v>78</v>
      </c>
      <c r="D174" t="s" s="5">
        <v>15</v>
      </c>
      <c r="E174" t="s" s="5">
        <v>21</v>
      </c>
      <c r="F174" t="s" s="5">
        <v>17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36.0</v>
      </c>
      <c r="B175" t="s" s="5">
        <v>79</v>
      </c>
      <c r="C175" t="s" s="5">
        <v>80</v>
      </c>
      <c r="D175" t="s" s="5">
        <v>15</v>
      </c>
      <c r="E175" t="s" s="5">
        <v>21</v>
      </c>
      <c r="F175" t="s" s="5">
        <v>61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37.0</v>
      </c>
      <c r="B176" t="s" s="5">
        <v>81</v>
      </c>
      <c r="C176" t="s" s="5">
        <v>82</v>
      </c>
      <c r="D176" t="s" s="5">
        <v>15</v>
      </c>
      <c r="E176" t="s" s="5">
        <v>21</v>
      </c>
      <c r="F176" t="s" s="5">
        <v>61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38.0</v>
      </c>
      <c r="B177" t="s" s="5">
        <v>83</v>
      </c>
      <c r="C177" t="s" s="5">
        <v>84</v>
      </c>
      <c r="D177" t="s" s="5">
        <v>15</v>
      </c>
      <c r="E177" t="s" s="5">
        <v>21</v>
      </c>
      <c r="F177" t="s" s="5">
        <v>17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39.0</v>
      </c>
      <c r="B178" t="s" s="5">
        <v>86</v>
      </c>
      <c r="C178" t="s" s="5">
        <v>87</v>
      </c>
      <c r="D178" t="s" s="5">
        <v>15</v>
      </c>
      <c r="E178" t="s" s="5">
        <v>21</v>
      </c>
      <c r="F178" t="s" s="5">
        <v>61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40.0</v>
      </c>
      <c r="B179" t="s" s="5">
        <v>88</v>
      </c>
      <c r="C179" t="s" s="5">
        <v>89</v>
      </c>
      <c r="D179" t="s" s="5">
        <v>15</v>
      </c>
      <c r="E179" t="s" s="5">
        <v>21</v>
      </c>
      <c r="F179" t="s" s="5">
        <v>61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41.0</v>
      </c>
      <c r="B180" t="s" s="5">
        <v>62</v>
      </c>
      <c r="C180" t="s" s="5">
        <v>90</v>
      </c>
      <c r="D180" t="s" s="5">
        <v>15</v>
      </c>
      <c r="E180" t="s" s="5">
        <v>21</v>
      </c>
      <c r="F180" t="s" s="5">
        <v>50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42.0</v>
      </c>
      <c r="B181" t="s" s="5">
        <v>91</v>
      </c>
      <c r="C181" t="s" s="5">
        <v>92</v>
      </c>
      <c r="D181" t="s" s="5">
        <v>15</v>
      </c>
      <c r="E181" t="s" s="5">
        <v>21</v>
      </c>
      <c r="F181" t="s" s="5">
        <v>85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43.0</v>
      </c>
      <c r="B182" t="s" s="5">
        <v>93</v>
      </c>
      <c r="C182" t="s" s="5">
        <v>94</v>
      </c>
      <c r="D182" t="s" s="5">
        <v>15</v>
      </c>
      <c r="E182" t="s" s="5">
        <v>21</v>
      </c>
      <c r="F182" t="s" s="5">
        <v>32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44.0</v>
      </c>
      <c r="B183" t="s" s="5">
        <v>95</v>
      </c>
      <c r="C183" t="s" s="5">
        <v>96</v>
      </c>
      <c r="D183" t="s" s="5">
        <v>15</v>
      </c>
      <c r="E183" t="s" s="5">
        <v>21</v>
      </c>
      <c r="F183" t="s" s="5">
        <v>32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45.0</v>
      </c>
      <c r="B184" t="s" s="5">
        <v>97</v>
      </c>
      <c r="C184" t="s" s="5">
        <v>98</v>
      </c>
      <c r="D184" t="s" s="5">
        <v>15</v>
      </c>
      <c r="E184" t="s" s="5">
        <v>21</v>
      </c>
      <c r="F184" t="s" s="5">
        <v>32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46.0</v>
      </c>
      <c r="B185" t="s" s="5">
        <v>88</v>
      </c>
      <c r="C185" t="s" s="5">
        <v>99</v>
      </c>
      <c r="D185" t="s" s="5">
        <v>15</v>
      </c>
      <c r="E185" t="s" s="5">
        <v>21</v>
      </c>
      <c r="F185" t="s" s="5">
        <v>32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47.0</v>
      </c>
      <c r="B186" t="s" s="5">
        <v>75</v>
      </c>
      <c r="C186" t="s" s="5">
        <v>76</v>
      </c>
      <c r="D186" t="s" s="5">
        <v>15</v>
      </c>
      <c r="E186" t="s" s="5">
        <v>16</v>
      </c>
      <c r="F186" t="s" s="5">
        <v>32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48.0</v>
      </c>
      <c r="B187" t="s" s="5">
        <v>73</v>
      </c>
      <c r="C187" t="s" s="5">
        <v>100</v>
      </c>
      <c r="D187" t="s" s="5">
        <v>15</v>
      </c>
      <c r="E187" t="s" s="5">
        <v>16</v>
      </c>
      <c r="F187" t="s" s="5">
        <v>61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49.0</v>
      </c>
      <c r="B188" t="s" s="5">
        <v>73</v>
      </c>
      <c r="C188" t="s" s="5">
        <v>101</v>
      </c>
      <c r="D188" t="s" s="5">
        <v>15</v>
      </c>
      <c r="E188" t="s" s="5">
        <v>16</v>
      </c>
      <c r="F188" t="s" s="5">
        <v>61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50.0</v>
      </c>
      <c r="B189" t="s" s="5">
        <v>103</v>
      </c>
      <c r="C189" t="s" s="5">
        <v>104</v>
      </c>
      <c r="D189" t="s" s="5">
        <v>15</v>
      </c>
      <c r="E189" t="s" s="5">
        <v>16</v>
      </c>
      <c r="F189" t="s" s="5">
        <v>32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51.0</v>
      </c>
      <c r="B190" t="s" s="5">
        <v>103</v>
      </c>
      <c r="C190" t="s" s="5">
        <v>106</v>
      </c>
      <c r="D190" t="s" s="5">
        <v>15</v>
      </c>
      <c r="E190" t="s" s="5">
        <v>16</v>
      </c>
      <c r="F190" t="s" s="5">
        <v>32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52.0</v>
      </c>
      <c r="B191" t="s" s="5">
        <v>103</v>
      </c>
      <c r="C191" t="s" s="5">
        <v>107</v>
      </c>
      <c r="D191" t="s" s="5">
        <v>15</v>
      </c>
      <c r="E191" t="s" s="5">
        <v>16</v>
      </c>
      <c r="F191" t="s" s="5">
        <v>32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53.0</v>
      </c>
      <c r="B192" t="s" s="5">
        <v>103</v>
      </c>
      <c r="C192" t="s" s="5">
        <v>108</v>
      </c>
      <c r="D192" t="s" s="5">
        <v>15</v>
      </c>
      <c r="E192" t="s" s="5">
        <v>16</v>
      </c>
      <c r="F192" t="s" s="5">
        <v>32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54.0</v>
      </c>
      <c r="B193" t="s" s="5">
        <v>103</v>
      </c>
      <c r="C193" t="s" s="5">
        <v>109</v>
      </c>
      <c r="D193" t="s" s="5">
        <v>15</v>
      </c>
      <c r="E193" t="s" s="5">
        <v>16</v>
      </c>
      <c r="F193" t="s" s="5">
        <v>32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55.0</v>
      </c>
      <c r="B194" t="s" s="5">
        <v>110</v>
      </c>
      <c r="C194" t="s" s="5">
        <v>111</v>
      </c>
      <c r="D194" t="s" s="5">
        <v>15</v>
      </c>
      <c r="E194" t="s" s="5">
        <v>112</v>
      </c>
      <c r="F194" t="s" s="5">
        <v>32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56.0</v>
      </c>
      <c r="B195" t="s" s="5">
        <v>113</v>
      </c>
      <c r="C195" t="s" s="5">
        <v>114</v>
      </c>
      <c r="D195" t="s" s="5">
        <v>15</v>
      </c>
      <c r="E195" t="s" s="5">
        <v>112</v>
      </c>
      <c r="F195" t="s" s="5">
        <v>32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57.0</v>
      </c>
      <c r="B196" t="s" s="5">
        <v>110</v>
      </c>
      <c r="C196" t="s" s="5">
        <v>116</v>
      </c>
      <c r="D196" t="s" s="5">
        <v>15</v>
      </c>
      <c r="E196" t="s" s="5">
        <v>112</v>
      </c>
      <c r="F196" t="s" s="5">
        <v>32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58.0</v>
      </c>
      <c r="B197" t="s" s="5">
        <v>110</v>
      </c>
      <c r="C197" t="s" s="5">
        <v>117</v>
      </c>
      <c r="D197" t="s" s="5">
        <v>15</v>
      </c>
      <c r="E197" t="s" s="5">
        <v>112</v>
      </c>
      <c r="F197" t="s" s="5">
        <v>32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59.0</v>
      </c>
      <c r="B198" t="s" s="5">
        <v>118</v>
      </c>
      <c r="C198" t="s" s="5">
        <v>119</v>
      </c>
      <c r="D198" t="s" s="5">
        <v>15</v>
      </c>
      <c r="E198" t="s" s="5">
        <v>112</v>
      </c>
      <c r="F198" t="s" s="5">
        <v>32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60.0</v>
      </c>
      <c r="B199" t="s" s="5">
        <v>120</v>
      </c>
      <c r="C199" t="s" s="5">
        <v>121</v>
      </c>
      <c r="D199" t="s" s="5">
        <v>15</v>
      </c>
      <c r="E199" t="s" s="5">
        <v>112</v>
      </c>
      <c r="F199" t="s" s="5">
        <v>68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61.0</v>
      </c>
      <c r="B200" t="s" s="5">
        <v>113</v>
      </c>
      <c r="C200" t="s" s="5">
        <v>187</v>
      </c>
      <c r="D200" t="s" s="5">
        <v>15</v>
      </c>
      <c r="E200" t="s" s="5">
        <v>112</v>
      </c>
      <c r="F200" t="s" s="5">
        <v>32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62.0</v>
      </c>
      <c r="B201" t="s" s="5">
        <v>123</v>
      </c>
      <c r="C201" t="s" s="5">
        <v>124</v>
      </c>
      <c r="D201" t="s" s="5">
        <v>15</v>
      </c>
      <c r="E201" t="s" s="5">
        <v>112</v>
      </c>
      <c r="F201" t="s" s="5">
        <v>50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63.0</v>
      </c>
      <c r="B202" t="s" s="5">
        <v>125</v>
      </c>
      <c r="C202" t="s" s="5">
        <v>126</v>
      </c>
      <c r="D202" t="s" s="5">
        <v>15</v>
      </c>
      <c r="E202" t="s" s="5">
        <v>112</v>
      </c>
      <c r="F202" t="s" s="5">
        <v>32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64.0</v>
      </c>
      <c r="B203" t="s" s="5">
        <v>125</v>
      </c>
      <c r="C203" t="s" s="5">
        <v>127</v>
      </c>
      <c r="D203" t="s" s="5">
        <v>15</v>
      </c>
      <c r="E203" t="s" s="5">
        <v>112</v>
      </c>
      <c r="F203" t="s" s="5">
        <v>32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65.0</v>
      </c>
      <c r="B204" t="s" s="5">
        <v>128</v>
      </c>
      <c r="C204" t="s" s="5">
        <v>129</v>
      </c>
      <c r="D204" t="s" s="5">
        <v>15</v>
      </c>
      <c r="E204" t="s" s="5">
        <v>112</v>
      </c>
      <c r="F204" t="s" s="5">
        <v>50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66.0</v>
      </c>
      <c r="B205" t="s" s="5">
        <v>130</v>
      </c>
      <c r="C205" t="s" s="5">
        <v>131</v>
      </c>
      <c r="D205" t="s" s="5">
        <v>15</v>
      </c>
      <c r="E205" t="s" s="5">
        <v>21</v>
      </c>
      <c r="F205" t="s" s="5">
        <v>50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67.0</v>
      </c>
      <c r="B206" t="s" s="5">
        <v>130</v>
      </c>
      <c r="C206" t="s" s="5">
        <v>132</v>
      </c>
      <c r="D206" t="s" s="5">
        <v>15</v>
      </c>
      <c r="E206" t="s" s="5">
        <v>21</v>
      </c>
      <c r="F206" t="s" s="5">
        <v>32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68.0</v>
      </c>
      <c r="B207" t="s" s="5">
        <v>130</v>
      </c>
      <c r="C207" t="s" s="5">
        <v>133</v>
      </c>
      <c r="D207" t="s" s="5">
        <v>15</v>
      </c>
      <c r="E207" t="s" s="5">
        <v>21</v>
      </c>
      <c r="F207" t="s" s="5">
        <v>17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69.0</v>
      </c>
      <c r="B208" t="s" s="5">
        <v>128</v>
      </c>
      <c r="C208" t="s" s="5">
        <v>134</v>
      </c>
      <c r="D208" t="s" s="5">
        <v>15</v>
      </c>
      <c r="E208" t="s" s="5">
        <v>21</v>
      </c>
      <c r="F208" t="s" s="5">
        <v>61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70.0</v>
      </c>
      <c r="B209" t="s" s="5">
        <v>135</v>
      </c>
      <c r="C209" t="s" s="5">
        <v>136</v>
      </c>
      <c r="D209" t="s" s="5">
        <v>15</v>
      </c>
      <c r="E209" t="s" s="5">
        <v>21</v>
      </c>
      <c r="F209" t="s" s="5">
        <v>17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71.0</v>
      </c>
      <c r="B210" t="s" s="5">
        <v>137</v>
      </c>
      <c r="C210" t="s" s="5">
        <v>138</v>
      </c>
      <c r="D210" t="s" s="5">
        <v>15</v>
      </c>
      <c r="E210" t="s" s="5">
        <v>21</v>
      </c>
      <c r="F210" t="s" s="5">
        <v>154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72.0</v>
      </c>
      <c r="B211" t="s" s="5">
        <v>139</v>
      </c>
      <c r="C211" t="s" s="5">
        <v>140</v>
      </c>
      <c r="D211" t="s" s="5">
        <v>15</v>
      </c>
      <c r="E211" t="s" s="5">
        <v>21</v>
      </c>
      <c r="F211" t="s" s="5">
        <v>17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73.0</v>
      </c>
      <c r="B212" t="s" s="5">
        <v>142</v>
      </c>
      <c r="C212" t="s" s="5">
        <v>143</v>
      </c>
      <c r="D212" t="s" s="5">
        <v>15</v>
      </c>
      <c r="E212" t="s" s="5">
        <v>21</v>
      </c>
      <c r="F212" t="s" s="5">
        <v>32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74.0</v>
      </c>
      <c r="B213" t="s" s="5">
        <v>144</v>
      </c>
      <c r="C213" t="s" s="5">
        <v>145</v>
      </c>
      <c r="D213" t="s" s="5">
        <v>15</v>
      </c>
      <c r="E213" t="s" s="5">
        <v>21</v>
      </c>
      <c r="F213" t="s" s="5">
        <v>32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75.0</v>
      </c>
      <c r="B214" t="s" s="5">
        <v>144</v>
      </c>
      <c r="C214" t="s" s="5">
        <v>147</v>
      </c>
      <c r="D214" t="s" s="5">
        <v>15</v>
      </c>
      <c r="E214" t="s" s="5">
        <v>21</v>
      </c>
      <c r="F214" t="s" s="5">
        <v>32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76.0</v>
      </c>
      <c r="B215" t="s" s="5">
        <v>144</v>
      </c>
      <c r="C215" t="s" s="5">
        <v>148</v>
      </c>
      <c r="D215" t="s" s="5">
        <v>15</v>
      </c>
      <c r="E215" t="s" s="5">
        <v>21</v>
      </c>
      <c r="F215" t="s" s="5">
        <v>32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I216" t="s">
        <v>149</v>
      </c>
    </row>
    <row r="217">
      <c r="A217" s="3" t="s">
        <v>188</v>
      </c>
    </row>
    <row r="218">
      <c r="A218" s="7" t="s">
        <v>189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  <c r="I219" t="s">
        <v>11</v>
      </c>
      <c r="J219" t="s">
        <v>12</v>
      </c>
    </row>
    <row r="220">
      <c r="A220" t="n" s="4">
        <v>1.0</v>
      </c>
      <c r="B220" t="s" s="5">
        <v>23</v>
      </c>
      <c r="C220" t="s" s="5">
        <v>24</v>
      </c>
      <c r="D220" t="s" s="5">
        <v>15</v>
      </c>
      <c r="E220" t="s" s="5">
        <v>21</v>
      </c>
      <c r="F220" t="s" s="5">
        <v>17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I221" t="s">
        <v>149</v>
      </c>
    </row>
    <row r="222">
      <c r="A222" s="3" t="s">
        <v>190</v>
      </c>
    </row>
    <row r="223">
      <c r="A223" s="7" t="s">
        <v>191</v>
      </c>
    </row>
    <row r="224" ht="50.0" customHeight="true" s="2" customFormat="true">
      <c r="A224" t="s">
        <v>3</v>
      </c>
      <c r="B224" t="s">
        <v>4</v>
      </c>
      <c r="C224" t="s">
        <v>5</v>
      </c>
      <c r="D224" t="s">
        <v>6</v>
      </c>
      <c r="E224" t="s">
        <v>7</v>
      </c>
      <c r="F224" t="s">
        <v>8</v>
      </c>
      <c r="G224" t="s">
        <v>9</v>
      </c>
      <c r="H224" t="s">
        <v>10</v>
      </c>
      <c r="I224" t="s">
        <v>11</v>
      </c>
      <c r="J224" t="s">
        <v>12</v>
      </c>
    </row>
    <row r="225">
      <c r="A225" t="n" s="4">
        <v>1.0</v>
      </c>
      <c r="B225" t="s" s="5">
        <v>26</v>
      </c>
      <c r="C225" t="s" s="5">
        <v>27</v>
      </c>
      <c r="D225" t="s" s="5">
        <v>15</v>
      </c>
      <c r="E225" t="s" s="5">
        <v>21</v>
      </c>
      <c r="F225" t="s" s="5">
        <v>192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I226" t="s">
        <v>149</v>
      </c>
    </row>
    <row r="227">
      <c r="A227" s="3" t="s">
        <v>193</v>
      </c>
    </row>
    <row r="228">
      <c r="A228" s="7" t="s">
        <v>194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  <c r="J229" t="s">
        <v>12</v>
      </c>
    </row>
    <row r="230">
      <c r="A230" t="n" s="4">
        <v>1.0</v>
      </c>
      <c r="B230" t="s" s="5">
        <v>30</v>
      </c>
      <c r="C230" t="s" s="5">
        <v>31</v>
      </c>
      <c r="D230" t="s" s="5">
        <v>15</v>
      </c>
      <c r="E230" t="s" s="5">
        <v>21</v>
      </c>
      <c r="F230" t="s" s="5">
        <v>32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I231" t="s">
        <v>149</v>
      </c>
    </row>
    <row r="232">
      <c r="A232" s="3" t="s">
        <v>195</v>
      </c>
    </row>
    <row r="233">
      <c r="A233" s="7" t="s">
        <v>196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  <c r="J234" t="s">
        <v>12</v>
      </c>
    </row>
    <row r="235">
      <c r="A235" t="n" s="4">
        <v>1.0</v>
      </c>
      <c r="B235" t="s" s="5">
        <v>33</v>
      </c>
      <c r="C235" t="s" s="5">
        <v>197</v>
      </c>
      <c r="D235" t="s" s="5">
        <v>15</v>
      </c>
      <c r="E235" t="s" s="5">
        <v>16</v>
      </c>
      <c r="F235" t="s" s="5">
        <v>154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I236" t="s">
        <v>149</v>
      </c>
    </row>
    <row r="237">
      <c r="A237" s="3" t="s">
        <v>198</v>
      </c>
    </row>
    <row r="238">
      <c r="A238" s="7" t="s">
        <v>199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  <c r="J239" t="s">
        <v>12</v>
      </c>
    </row>
    <row r="240">
      <c r="A240" t="n" s="4">
        <v>1.0</v>
      </c>
      <c r="B240" t="s" s="5">
        <v>33</v>
      </c>
      <c r="C240" t="s" s="5">
        <v>34</v>
      </c>
      <c r="D240" t="s" s="5">
        <v>15</v>
      </c>
      <c r="E240" t="s" s="5">
        <v>16</v>
      </c>
      <c r="F240" t="s" s="5">
        <v>200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I241" t="s">
        <v>149</v>
      </c>
    </row>
    <row r="242">
      <c r="A242" s="3" t="s">
        <v>201</v>
      </c>
    </row>
    <row r="243">
      <c r="A243" s="7" t="s">
        <v>202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</row>
    <row r="245">
      <c r="A245" t="n" s="4">
        <v>1.0</v>
      </c>
      <c r="B245" t="s" s="5">
        <v>33</v>
      </c>
      <c r="C245" t="s" s="5">
        <v>203</v>
      </c>
      <c r="D245" t="s" s="5">
        <v>15</v>
      </c>
      <c r="E245" t="s" s="5">
        <v>16</v>
      </c>
      <c r="F245" t="s" s="5">
        <v>154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I246" t="s">
        <v>149</v>
      </c>
    </row>
    <row r="247">
      <c r="A247" s="3" t="s">
        <v>204</v>
      </c>
    </row>
    <row r="248">
      <c r="A248" s="7" t="s">
        <v>205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  <c r="I249" t="s">
        <v>11</v>
      </c>
      <c r="J249" t="s">
        <v>12</v>
      </c>
    </row>
    <row r="250">
      <c r="A250" t="n" s="4">
        <v>1.0</v>
      </c>
      <c r="B250" t="s" s="5">
        <v>33</v>
      </c>
      <c r="C250" t="s" s="5">
        <v>34</v>
      </c>
      <c r="D250" t="s" s="5">
        <v>15</v>
      </c>
      <c r="E250" t="s" s="5">
        <v>16</v>
      </c>
      <c r="F250" t="s" s="5">
        <v>154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I251" t="s">
        <v>149</v>
      </c>
    </row>
    <row r="252">
      <c r="A252" s="3" t="s">
        <v>206</v>
      </c>
    </row>
    <row r="253">
      <c r="A253" s="7" t="s">
        <v>207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  <c r="H254" t="s">
        <v>10</v>
      </c>
      <c r="I254" t="s">
        <v>11</v>
      </c>
      <c r="J254" t="s">
        <v>12</v>
      </c>
    </row>
    <row r="255">
      <c r="A255" t="n" s="4">
        <v>1.0</v>
      </c>
      <c r="B255" t="s" s="5">
        <v>33</v>
      </c>
      <c r="C255" t="s" s="5">
        <v>34</v>
      </c>
      <c r="D255" t="s" s="5">
        <v>15</v>
      </c>
      <c r="E255" t="s" s="5">
        <v>16</v>
      </c>
      <c r="F255" t="s" s="5">
        <v>154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I256" t="s">
        <v>149</v>
      </c>
    </row>
    <row r="257">
      <c r="A257" s="3" t="s">
        <v>208</v>
      </c>
    </row>
    <row r="258">
      <c r="A258" s="7" t="s">
        <v>209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  <c r="I259" t="s">
        <v>11</v>
      </c>
      <c r="J259" t="s">
        <v>12</v>
      </c>
    </row>
    <row r="260">
      <c r="A260" t="n" s="4">
        <v>1.0</v>
      </c>
      <c r="B260" t="s" s="5">
        <v>33</v>
      </c>
      <c r="C260" t="s" s="5">
        <v>34</v>
      </c>
      <c r="D260" t="s" s="5">
        <v>15</v>
      </c>
      <c r="E260" t="s" s="5">
        <v>16</v>
      </c>
      <c r="F260" t="s" s="5">
        <v>192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I261" t="s">
        <v>149</v>
      </c>
    </row>
    <row r="262">
      <c r="A262" s="3" t="s">
        <v>210</v>
      </c>
    </row>
    <row r="263">
      <c r="A263" s="7" t="s">
        <v>211</v>
      </c>
    </row>
    <row r="264" ht="50.0" customHeight="true" s="2" customFormat="true">
      <c r="A264" t="s">
        <v>3</v>
      </c>
      <c r="B264" t="s">
        <v>4</v>
      </c>
      <c r="C264" t="s">
        <v>5</v>
      </c>
      <c r="D264" t="s">
        <v>6</v>
      </c>
      <c r="E264" t="s">
        <v>7</v>
      </c>
      <c r="F264" t="s">
        <v>8</v>
      </c>
      <c r="G264" t="s">
        <v>9</v>
      </c>
      <c r="H264" t="s">
        <v>10</v>
      </c>
      <c r="I264" t="s">
        <v>11</v>
      </c>
      <c r="J264" t="s">
        <v>12</v>
      </c>
    </row>
    <row r="265">
      <c r="A265" t="n" s="4">
        <v>1.0</v>
      </c>
      <c r="B265" t="s" s="5">
        <v>37</v>
      </c>
      <c r="C265" t="s" s="5">
        <v>38</v>
      </c>
      <c r="D265" t="s" s="5">
        <v>15</v>
      </c>
      <c r="E265" t="s" s="5">
        <v>16</v>
      </c>
      <c r="F265" t="s" s="5">
        <v>50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I266" t="s">
        <v>149</v>
      </c>
    </row>
    <row r="267">
      <c r="A267" s="3" t="s">
        <v>212</v>
      </c>
    </row>
    <row r="268">
      <c r="A268" s="7" t="s">
        <v>213</v>
      </c>
    </row>
    <row r="269" ht="50.0" customHeight="true" s="2" customFormat="true">
      <c r="A269" t="s">
        <v>3</v>
      </c>
      <c r="B269" t="s">
        <v>4</v>
      </c>
      <c r="C269" t="s">
        <v>5</v>
      </c>
      <c r="D269" t="s">
        <v>6</v>
      </c>
      <c r="E269" t="s">
        <v>7</v>
      </c>
      <c r="F269" t="s">
        <v>8</v>
      </c>
      <c r="G269" t="s">
        <v>9</v>
      </c>
      <c r="H269" t="s">
        <v>10</v>
      </c>
      <c r="I269" t="s">
        <v>11</v>
      </c>
      <c r="J269" t="s">
        <v>12</v>
      </c>
    </row>
    <row r="270">
      <c r="A270" t="n" s="4">
        <v>1.0</v>
      </c>
      <c r="B270" t="s" s="5">
        <v>39</v>
      </c>
      <c r="C270" t="s" s="5">
        <v>40</v>
      </c>
      <c r="D270" t="s" s="5">
        <v>15</v>
      </c>
      <c r="E270" t="s" s="5">
        <v>16</v>
      </c>
      <c r="F270" t="s" s="5">
        <v>50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I271" t="s">
        <v>149</v>
      </c>
    </row>
    <row r="272">
      <c r="A272" s="3" t="s">
        <v>214</v>
      </c>
    </row>
    <row r="273">
      <c r="A273" s="7" t="s">
        <v>215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  <c r="J274" t="s">
        <v>12</v>
      </c>
    </row>
    <row r="275">
      <c r="A275" t="n" s="4">
        <v>1.0</v>
      </c>
      <c r="B275" t="s" s="5">
        <v>39</v>
      </c>
      <c r="C275" t="s" s="5">
        <v>41</v>
      </c>
      <c r="D275" t="s" s="5">
        <v>15</v>
      </c>
      <c r="E275" t="s" s="5">
        <v>16</v>
      </c>
      <c r="F275" t="s" s="5">
        <v>50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I276" t="s">
        <v>149</v>
      </c>
    </row>
    <row r="277">
      <c r="A277" s="3" t="s">
        <v>216</v>
      </c>
    </row>
    <row r="278">
      <c r="A278" s="7" t="s">
        <v>217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42</v>
      </c>
      <c r="C280" t="s" s="5">
        <v>43</v>
      </c>
      <c r="D280" t="s" s="5">
        <v>15</v>
      </c>
      <c r="E280" t="s" s="5">
        <v>16</v>
      </c>
      <c r="F280" t="s" s="5">
        <v>218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I281" t="s">
        <v>149</v>
      </c>
    </row>
    <row r="282">
      <c r="A282" s="3" t="s">
        <v>219</v>
      </c>
    </row>
    <row r="283">
      <c r="A283" s="7" t="s">
        <v>220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</row>
    <row r="285">
      <c r="A285" t="n" s="4">
        <v>1.0</v>
      </c>
      <c r="B285" t="s" s="5">
        <v>42</v>
      </c>
      <c r="C285" t="s" s="5">
        <v>44</v>
      </c>
      <c r="D285" t="s" s="5">
        <v>15</v>
      </c>
      <c r="E285" t="s" s="5">
        <v>16</v>
      </c>
      <c r="F285" t="s" s="5">
        <v>218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I286" t="s">
        <v>149</v>
      </c>
    </row>
    <row r="287">
      <c r="A287" s="3" t="s">
        <v>221</v>
      </c>
    </row>
    <row r="288">
      <c r="A288" s="7" t="s">
        <v>222</v>
      </c>
    </row>
    <row r="289" ht="50.0" customHeight="true" s="2" customFormat="true">
      <c r="A289" t="s">
        <v>3</v>
      </c>
      <c r="B289" t="s">
        <v>4</v>
      </c>
      <c r="C289" t="s">
        <v>5</v>
      </c>
      <c r="D289" t="s">
        <v>6</v>
      </c>
      <c r="E289" t="s">
        <v>7</v>
      </c>
      <c r="F289" t="s">
        <v>8</v>
      </c>
      <c r="G289" t="s">
        <v>9</v>
      </c>
      <c r="H289" t="s">
        <v>10</v>
      </c>
      <c r="I289" t="s">
        <v>11</v>
      </c>
      <c r="J289" t="s">
        <v>12</v>
      </c>
    </row>
    <row r="290">
      <c r="A290" t="n" s="4">
        <v>1.0</v>
      </c>
      <c r="B290" t="s" s="5">
        <v>33</v>
      </c>
      <c r="C290" t="s" s="5">
        <v>223</v>
      </c>
      <c r="D290" t="s" s="5">
        <v>15</v>
      </c>
      <c r="E290" t="s" s="5">
        <v>16</v>
      </c>
      <c r="F290" t="s" s="5">
        <v>224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I291" t="s">
        <v>149</v>
      </c>
    </row>
    <row r="292">
      <c r="A292" s="3" t="s">
        <v>225</v>
      </c>
    </row>
    <row r="293">
      <c r="A293" s="7" t="s">
        <v>226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  <c r="J294" t="s">
        <v>12</v>
      </c>
    </row>
    <row r="295">
      <c r="A295" t="n" s="4">
        <v>1.0</v>
      </c>
      <c r="B295" t="s" s="5">
        <v>46</v>
      </c>
      <c r="C295" t="s" s="5">
        <v>47</v>
      </c>
      <c r="D295" t="s" s="5">
        <v>15</v>
      </c>
      <c r="E295" t="s" s="5">
        <v>21</v>
      </c>
      <c r="F295" t="s" s="5">
        <v>50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I296" t="s">
        <v>149</v>
      </c>
    </row>
    <row r="297">
      <c r="A297" s="3" t="s">
        <v>227</v>
      </c>
    </row>
    <row r="298">
      <c r="A298" s="7" t="s">
        <v>228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  <c r="J299" t="s">
        <v>12</v>
      </c>
    </row>
    <row r="300">
      <c r="A300" t="n" s="4">
        <v>1.0</v>
      </c>
      <c r="B300" t="s" s="5">
        <v>48</v>
      </c>
      <c r="C300" t="s" s="5">
        <v>49</v>
      </c>
      <c r="D300" t="s" s="5">
        <v>15</v>
      </c>
      <c r="E300" t="s" s="5">
        <v>21</v>
      </c>
      <c r="F300" t="s" s="5">
        <v>50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I301" t="s">
        <v>149</v>
      </c>
    </row>
    <row r="302">
      <c r="A302" s="3" t="s">
        <v>229</v>
      </c>
    </row>
    <row r="303">
      <c r="A303" s="7" t="s">
        <v>230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  <c r="I304" t="s">
        <v>11</v>
      </c>
      <c r="J304" t="s">
        <v>12</v>
      </c>
    </row>
    <row r="305">
      <c r="A305" t="n" s="4">
        <v>1.0</v>
      </c>
      <c r="B305" t="s" s="5">
        <v>51</v>
      </c>
      <c r="C305" t="s" s="5">
        <v>52</v>
      </c>
      <c r="D305" t="s" s="5">
        <v>15</v>
      </c>
      <c r="E305" t="s" s="5">
        <v>21</v>
      </c>
      <c r="F305" t="s" s="5">
        <v>163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I306" t="s">
        <v>149</v>
      </c>
    </row>
    <row r="307">
      <c r="A307" s="3" t="s">
        <v>231</v>
      </c>
    </row>
    <row r="308">
      <c r="A308" s="7" t="s">
        <v>232</v>
      </c>
    </row>
    <row r="309" ht="50.0" customHeight="true" s="2" customFormat="true">
      <c r="A309" t="s">
        <v>3</v>
      </c>
      <c r="B309" t="s">
        <v>4</v>
      </c>
      <c r="C309" t="s">
        <v>5</v>
      </c>
      <c r="D309" t="s">
        <v>6</v>
      </c>
      <c r="E309" t="s">
        <v>7</v>
      </c>
      <c r="F309" t="s">
        <v>8</v>
      </c>
      <c r="G309" t="s">
        <v>9</v>
      </c>
      <c r="H309" t="s">
        <v>10</v>
      </c>
      <c r="I309" t="s">
        <v>11</v>
      </c>
      <c r="J309" t="s">
        <v>12</v>
      </c>
    </row>
    <row r="310">
      <c r="A310" t="n" s="4">
        <v>1.0</v>
      </c>
      <c r="B310" t="s" s="5">
        <v>53</v>
      </c>
      <c r="C310" t="s" s="5">
        <v>54</v>
      </c>
      <c r="D310" t="s" s="5">
        <v>15</v>
      </c>
      <c r="E310" t="s" s="5">
        <v>21</v>
      </c>
      <c r="F310" t="s" s="5">
        <v>146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I311" t="s">
        <v>149</v>
      </c>
    </row>
    <row r="312">
      <c r="A312" s="3" t="s">
        <v>233</v>
      </c>
    </row>
    <row r="313">
      <c r="A313" s="7" t="s">
        <v>234</v>
      </c>
    </row>
    <row r="314" ht="50.0" customHeight="true" s="2" customFormat="true">
      <c r="A314" t="s">
        <v>3</v>
      </c>
      <c r="B314" t="s">
        <v>4</v>
      </c>
      <c r="C314" t="s">
        <v>5</v>
      </c>
      <c r="D314" t="s">
        <v>6</v>
      </c>
      <c r="E314" t="s">
        <v>7</v>
      </c>
      <c r="F314" t="s">
        <v>8</v>
      </c>
      <c r="G314" t="s">
        <v>9</v>
      </c>
      <c r="H314" t="s">
        <v>10</v>
      </c>
      <c r="I314" t="s">
        <v>11</v>
      </c>
      <c r="J314" t="s">
        <v>12</v>
      </c>
    </row>
    <row r="315">
      <c r="A315" t="n" s="4">
        <v>1.0</v>
      </c>
      <c r="B315" t="s" s="5">
        <v>55</v>
      </c>
      <c r="C315" t="s" s="5">
        <v>56</v>
      </c>
      <c r="D315" t="s" s="5">
        <v>15</v>
      </c>
      <c r="E315" t="s" s="5">
        <v>21</v>
      </c>
      <c r="F315" t="s" s="5">
        <v>146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I316" t="s">
        <v>149</v>
      </c>
    </row>
    <row r="317">
      <c r="A317" s="3" t="s">
        <v>235</v>
      </c>
    </row>
    <row r="318">
      <c r="A318" s="7" t="s">
        <v>236</v>
      </c>
    </row>
    <row r="319" ht="50.0" customHeight="true" s="2" customFormat="true">
      <c r="A319" t="s">
        <v>3</v>
      </c>
      <c r="B319" t="s">
        <v>4</v>
      </c>
      <c r="C319" t="s">
        <v>5</v>
      </c>
      <c r="D319" t="s">
        <v>6</v>
      </c>
      <c r="E319" t="s">
        <v>7</v>
      </c>
      <c r="F319" t="s">
        <v>8</v>
      </c>
      <c r="G319" t="s">
        <v>9</v>
      </c>
      <c r="H319" t="s">
        <v>10</v>
      </c>
      <c r="I319" t="s">
        <v>11</v>
      </c>
      <c r="J319" t="s">
        <v>12</v>
      </c>
    </row>
    <row r="320">
      <c r="A320" t="n" s="4">
        <v>1.0</v>
      </c>
      <c r="B320" t="s" s="5">
        <v>57</v>
      </c>
      <c r="C320" t="s" s="5">
        <v>58</v>
      </c>
      <c r="D320" t="s" s="5">
        <v>15</v>
      </c>
      <c r="E320" t="s" s="5">
        <v>21</v>
      </c>
      <c r="F320" t="s" s="5">
        <v>115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I321" t="s">
        <v>149</v>
      </c>
    </row>
    <row r="322">
      <c r="A322" s="3" t="s">
        <v>237</v>
      </c>
    </row>
    <row r="323">
      <c r="A323" s="7" t="s">
        <v>238</v>
      </c>
    </row>
    <row r="324" ht="50.0" customHeight="true" s="2" customFormat="true">
      <c r="A324" t="s">
        <v>3</v>
      </c>
      <c r="B324" t="s">
        <v>4</v>
      </c>
      <c r="C324" t="s">
        <v>5</v>
      </c>
      <c r="D324" t="s">
        <v>6</v>
      </c>
      <c r="E324" t="s">
        <v>7</v>
      </c>
      <c r="F324" t="s">
        <v>8</v>
      </c>
      <c r="G324" t="s">
        <v>9</v>
      </c>
      <c r="H324" t="s">
        <v>10</v>
      </c>
      <c r="I324" t="s">
        <v>11</v>
      </c>
      <c r="J324" t="s">
        <v>12</v>
      </c>
    </row>
    <row r="325">
      <c r="A325" t="n" s="4">
        <v>1.0</v>
      </c>
      <c r="B325" t="s" s="5">
        <v>59</v>
      </c>
      <c r="C325" t="s" s="5">
        <v>60</v>
      </c>
      <c r="D325" t="s" s="5">
        <v>15</v>
      </c>
      <c r="E325" t="s" s="5">
        <v>21</v>
      </c>
      <c r="F325" t="s" s="5">
        <v>192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I326" t="s">
        <v>149</v>
      </c>
    </row>
    <row r="327">
      <c r="A327" s="3" t="s">
        <v>239</v>
      </c>
    </row>
    <row r="328">
      <c r="A328" s="7" t="s">
        <v>240</v>
      </c>
    </row>
    <row r="329" ht="50.0" customHeight="true" s="2" customFormat="true">
      <c r="A329" t="s">
        <v>3</v>
      </c>
      <c r="B329" t="s">
        <v>4</v>
      </c>
      <c r="C329" t="s">
        <v>5</v>
      </c>
      <c r="D329" t="s">
        <v>6</v>
      </c>
      <c r="E329" t="s">
        <v>7</v>
      </c>
      <c r="F329" t="s">
        <v>8</v>
      </c>
      <c r="G329" t="s">
        <v>9</v>
      </c>
      <c r="H329" t="s">
        <v>10</v>
      </c>
      <c r="I329" t="s">
        <v>11</v>
      </c>
      <c r="J329" t="s">
        <v>12</v>
      </c>
    </row>
    <row r="330">
      <c r="A330" t="n" s="4">
        <v>1.0</v>
      </c>
      <c r="B330" t="s" s="5">
        <v>64</v>
      </c>
      <c r="C330" t="s" s="5">
        <v>65</v>
      </c>
      <c r="D330" t="s" s="5">
        <v>15</v>
      </c>
      <c r="E330" t="s" s="5">
        <v>21</v>
      </c>
      <c r="F330" t="s" s="5">
        <v>50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I331" t="s">
        <v>149</v>
      </c>
    </row>
    <row r="332">
      <c r="A332" s="3" t="s">
        <v>241</v>
      </c>
    </row>
    <row r="333">
      <c r="A333" s="7" t="s">
        <v>242</v>
      </c>
    </row>
    <row r="334" ht="50.0" customHeight="true" s="2" customFormat="true">
      <c r="A334" t="s">
        <v>3</v>
      </c>
      <c r="B334" t="s">
        <v>4</v>
      </c>
      <c r="C334" t="s">
        <v>5</v>
      </c>
      <c r="D334" t="s">
        <v>6</v>
      </c>
      <c r="E334" t="s">
        <v>7</v>
      </c>
      <c r="F334" t="s">
        <v>8</v>
      </c>
      <c r="G334" t="s">
        <v>9</v>
      </c>
      <c r="H334" t="s">
        <v>10</v>
      </c>
      <c r="I334" t="s">
        <v>11</v>
      </c>
      <c r="J334" t="s">
        <v>12</v>
      </c>
    </row>
    <row r="335">
      <c r="A335" t="n" s="4">
        <v>1.0</v>
      </c>
      <c r="B335" t="s" s="5">
        <v>66</v>
      </c>
      <c r="C335" t="s" s="5">
        <v>67</v>
      </c>
      <c r="D335" t="s" s="5">
        <v>15</v>
      </c>
      <c r="E335" t="s" s="5">
        <v>21</v>
      </c>
      <c r="F335" t="s" s="5">
        <v>32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I336" t="s">
        <v>149</v>
      </c>
    </row>
    <row r="337">
      <c r="A337" s="3" t="s">
        <v>243</v>
      </c>
    </row>
    <row r="338">
      <c r="A338" s="7" t="s">
        <v>244</v>
      </c>
    </row>
    <row r="339" ht="50.0" customHeight="true" s="2" customFormat="true">
      <c r="A339" t="s">
        <v>3</v>
      </c>
      <c r="B339" t="s">
        <v>4</v>
      </c>
      <c r="C339" t="s">
        <v>5</v>
      </c>
      <c r="D339" t="s">
        <v>6</v>
      </c>
      <c r="E339" t="s">
        <v>7</v>
      </c>
      <c r="F339" t="s">
        <v>8</v>
      </c>
      <c r="G339" t="s">
        <v>9</v>
      </c>
      <c r="H339" t="s">
        <v>10</v>
      </c>
      <c r="I339" t="s">
        <v>11</v>
      </c>
      <c r="J339" t="s">
        <v>12</v>
      </c>
    </row>
    <row r="340">
      <c r="A340" t="n" s="4">
        <v>1.0</v>
      </c>
      <c r="B340" t="s" s="5">
        <v>69</v>
      </c>
      <c r="C340" t="s" s="5">
        <v>70</v>
      </c>
      <c r="D340" t="s" s="5">
        <v>15</v>
      </c>
      <c r="E340" t="s" s="5">
        <v>21</v>
      </c>
      <c r="F340" t="s" s="5">
        <v>32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I341" t="s">
        <v>149</v>
      </c>
    </row>
    <row r="342">
      <c r="A342" s="3" t="s">
        <v>245</v>
      </c>
    </row>
    <row r="343">
      <c r="A343" s="7" t="s">
        <v>246</v>
      </c>
    </row>
    <row r="344" ht="50.0" customHeight="true" s="2" customFormat="true">
      <c r="A344" t="s">
        <v>3</v>
      </c>
      <c r="B344" t="s">
        <v>4</v>
      </c>
      <c r="C344" t="s">
        <v>5</v>
      </c>
      <c r="D344" t="s">
        <v>6</v>
      </c>
      <c r="E344" t="s">
        <v>7</v>
      </c>
      <c r="F344" t="s">
        <v>8</v>
      </c>
      <c r="G344" t="s">
        <v>9</v>
      </c>
      <c r="H344" t="s">
        <v>10</v>
      </c>
      <c r="I344" t="s">
        <v>11</v>
      </c>
      <c r="J344" t="s">
        <v>12</v>
      </c>
    </row>
    <row r="345">
      <c r="A345" t="n" s="4">
        <v>1.0</v>
      </c>
      <c r="B345" t="s" s="5">
        <v>71</v>
      </c>
      <c r="C345" t="s" s="5">
        <v>72</v>
      </c>
      <c r="D345" t="s" s="5">
        <v>15</v>
      </c>
      <c r="E345" t="s" s="5">
        <v>21</v>
      </c>
      <c r="F345" t="s" s="5">
        <v>35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I346" t="s">
        <v>149</v>
      </c>
    </row>
    <row r="347">
      <c r="A347" s="3" t="s">
        <v>247</v>
      </c>
    </row>
    <row r="348">
      <c r="A348" s="7" t="s">
        <v>248</v>
      </c>
    </row>
    <row r="349" ht="50.0" customHeight="true" s="2" customFormat="true">
      <c r="A349" t="s">
        <v>3</v>
      </c>
      <c r="B349" t="s">
        <v>4</v>
      </c>
      <c r="C349" t="s">
        <v>5</v>
      </c>
      <c r="D349" t="s">
        <v>6</v>
      </c>
      <c r="E349" t="s">
        <v>7</v>
      </c>
      <c r="F349" t="s">
        <v>8</v>
      </c>
      <c r="G349" t="s">
        <v>9</v>
      </c>
      <c r="H349" t="s">
        <v>10</v>
      </c>
      <c r="I349" t="s">
        <v>11</v>
      </c>
      <c r="J349" t="s">
        <v>12</v>
      </c>
    </row>
    <row r="350">
      <c r="A350" t="n" s="4">
        <v>1.0</v>
      </c>
      <c r="B350" t="s" s="5">
        <v>73</v>
      </c>
      <c r="C350" t="s" s="5">
        <v>74</v>
      </c>
      <c r="D350" t="s" s="5">
        <v>15</v>
      </c>
      <c r="E350" t="s" s="5">
        <v>21</v>
      </c>
      <c r="F350" t="s" s="5">
        <v>17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I351" t="s">
        <v>149</v>
      </c>
    </row>
    <row r="352">
      <c r="A352" s="3" t="s">
        <v>249</v>
      </c>
    </row>
    <row r="353">
      <c r="A353" s="7" t="s">
        <v>250</v>
      </c>
    </row>
    <row r="354" ht="50.0" customHeight="true" s="2" customFormat="true">
      <c r="A354" t="s">
        <v>3</v>
      </c>
      <c r="B354" t="s">
        <v>4</v>
      </c>
      <c r="C354" t="s">
        <v>5</v>
      </c>
      <c r="D354" t="s">
        <v>6</v>
      </c>
      <c r="E354" t="s">
        <v>7</v>
      </c>
      <c r="F354" t="s">
        <v>8</v>
      </c>
      <c r="G354" t="s">
        <v>9</v>
      </c>
      <c r="H354" t="s">
        <v>10</v>
      </c>
      <c r="I354" t="s">
        <v>11</v>
      </c>
      <c r="J354" t="s">
        <v>12</v>
      </c>
    </row>
    <row r="355">
      <c r="A355" t="n" s="4">
        <v>1.0</v>
      </c>
      <c r="B355" t="s" s="5">
        <v>75</v>
      </c>
      <c r="C355" t="s" s="5">
        <v>76</v>
      </c>
      <c r="D355" t="s" s="5">
        <v>15</v>
      </c>
      <c r="E355" t="s" s="5">
        <v>16</v>
      </c>
      <c r="F355" t="s" s="5">
        <v>17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I356" t="s">
        <v>149</v>
      </c>
    </row>
    <row r="357">
      <c r="A357" s="3" t="s">
        <v>251</v>
      </c>
    </row>
    <row r="358">
      <c r="A358" s="7" t="s">
        <v>252</v>
      </c>
    </row>
    <row r="359" ht="50.0" customHeight="true" s="2" customFormat="true">
      <c r="A359" t="s">
        <v>3</v>
      </c>
      <c r="B359" t="s">
        <v>4</v>
      </c>
      <c r="C359" t="s">
        <v>5</v>
      </c>
      <c r="D359" t="s">
        <v>6</v>
      </c>
      <c r="E359" t="s">
        <v>7</v>
      </c>
      <c r="F359" t="s">
        <v>8</v>
      </c>
      <c r="G359" t="s">
        <v>9</v>
      </c>
      <c r="H359" t="s">
        <v>10</v>
      </c>
      <c r="I359" t="s">
        <v>11</v>
      </c>
      <c r="J359" t="s">
        <v>12</v>
      </c>
    </row>
    <row r="360">
      <c r="A360" t="n" s="4">
        <v>1.0</v>
      </c>
      <c r="B360" t="s" s="5">
        <v>77</v>
      </c>
      <c r="C360" t="s" s="5">
        <v>78</v>
      </c>
      <c r="D360" t="s" s="5">
        <v>15</v>
      </c>
      <c r="E360" t="s" s="5">
        <v>21</v>
      </c>
      <c r="F360" t="s" s="5">
        <v>32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I361" t="s">
        <v>149</v>
      </c>
    </row>
    <row r="362">
      <c r="A362" s="3" t="s">
        <v>253</v>
      </c>
    </row>
    <row r="363">
      <c r="A363" s="7" t="s">
        <v>254</v>
      </c>
    </row>
    <row r="364" ht="50.0" customHeight="true" s="2" customFormat="true">
      <c r="A364" t="s">
        <v>3</v>
      </c>
      <c r="B364" t="s">
        <v>4</v>
      </c>
      <c r="C364" t="s">
        <v>5</v>
      </c>
      <c r="D364" t="s">
        <v>6</v>
      </c>
      <c r="E364" t="s">
        <v>7</v>
      </c>
      <c r="F364" t="s">
        <v>8</v>
      </c>
      <c r="G364" t="s">
        <v>9</v>
      </c>
      <c r="H364" t="s">
        <v>10</v>
      </c>
      <c r="I364" t="s">
        <v>11</v>
      </c>
      <c r="J364" t="s">
        <v>12</v>
      </c>
    </row>
    <row r="365">
      <c r="A365" t="n" s="4">
        <v>1.0</v>
      </c>
      <c r="B365" t="s" s="5">
        <v>79</v>
      </c>
      <c r="C365" t="s" s="5">
        <v>80</v>
      </c>
      <c r="D365" t="s" s="5">
        <v>15</v>
      </c>
      <c r="E365" t="s" s="5">
        <v>21</v>
      </c>
      <c r="F365" t="s" s="5">
        <v>35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I366" t="s">
        <v>149</v>
      </c>
    </row>
    <row r="367">
      <c r="A367" s="3" t="s">
        <v>255</v>
      </c>
    </row>
    <row r="368">
      <c r="A368" s="7" t="s">
        <v>256</v>
      </c>
    </row>
    <row r="369" ht="50.0" customHeight="true" s="2" customFormat="true">
      <c r="A369" t="s">
        <v>3</v>
      </c>
      <c r="B369" t="s">
        <v>4</v>
      </c>
      <c r="C369" t="s">
        <v>5</v>
      </c>
      <c r="D369" t="s">
        <v>6</v>
      </c>
      <c r="E369" t="s">
        <v>7</v>
      </c>
      <c r="F369" t="s">
        <v>8</v>
      </c>
      <c r="G369" t="s">
        <v>9</v>
      </c>
      <c r="H369" t="s">
        <v>10</v>
      </c>
      <c r="I369" t="s">
        <v>11</v>
      </c>
      <c r="J369" t="s">
        <v>12</v>
      </c>
    </row>
    <row r="370">
      <c r="A370" t="n" s="4">
        <v>1.0</v>
      </c>
      <c r="B370" t="s" s="5">
        <v>81</v>
      </c>
      <c r="C370" t="s" s="5">
        <v>82</v>
      </c>
      <c r="D370" t="s" s="5">
        <v>15</v>
      </c>
      <c r="E370" t="s" s="5">
        <v>21</v>
      </c>
      <c r="F370" t="s" s="5">
        <v>257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I371" t="s">
        <v>149</v>
      </c>
    </row>
    <row r="372">
      <c r="A372" s="3" t="s">
        <v>258</v>
      </c>
    </row>
    <row r="373">
      <c r="A373" s="7" t="s">
        <v>259</v>
      </c>
    </row>
    <row r="374" ht="50.0" customHeight="true" s="2" customFormat="true">
      <c r="A374" t="s">
        <v>3</v>
      </c>
      <c r="B374" t="s">
        <v>4</v>
      </c>
      <c r="C374" t="s">
        <v>5</v>
      </c>
      <c r="D374" t="s">
        <v>6</v>
      </c>
      <c r="E374" t="s">
        <v>7</v>
      </c>
      <c r="F374" t="s">
        <v>8</v>
      </c>
      <c r="G374" t="s">
        <v>9</v>
      </c>
      <c r="H374" t="s">
        <v>10</v>
      </c>
      <c r="I374" t="s">
        <v>11</v>
      </c>
      <c r="J374" t="s">
        <v>12</v>
      </c>
    </row>
    <row r="375">
      <c r="A375" t="n" s="4">
        <v>1.0</v>
      </c>
      <c r="B375" t="s" s="5">
        <v>83</v>
      </c>
      <c r="C375" t="s" s="5">
        <v>84</v>
      </c>
      <c r="D375" t="s" s="5">
        <v>15</v>
      </c>
      <c r="E375" t="s" s="5">
        <v>21</v>
      </c>
      <c r="F375" t="s" s="5">
        <v>192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I376" t="s">
        <v>149</v>
      </c>
    </row>
    <row r="377">
      <c r="A377" s="3" t="s">
        <v>260</v>
      </c>
    </row>
    <row r="378">
      <c r="A378" s="7" t="s">
        <v>261</v>
      </c>
    </row>
    <row r="379" ht="50.0" customHeight="true" s="2" customFormat="true">
      <c r="A379" t="s">
        <v>3</v>
      </c>
      <c r="B379" t="s">
        <v>4</v>
      </c>
      <c r="C379" t="s">
        <v>5</v>
      </c>
      <c r="D379" t="s">
        <v>6</v>
      </c>
      <c r="E379" t="s">
        <v>7</v>
      </c>
      <c r="F379" t="s">
        <v>8</v>
      </c>
      <c r="G379" t="s">
        <v>9</v>
      </c>
      <c r="H379" t="s">
        <v>10</v>
      </c>
      <c r="I379" t="s">
        <v>11</v>
      </c>
      <c r="J379" t="s">
        <v>12</v>
      </c>
    </row>
    <row r="380">
      <c r="A380" t="n" s="4">
        <v>1.0</v>
      </c>
      <c r="B380" t="s" s="5">
        <v>86</v>
      </c>
      <c r="C380" t="s" s="5">
        <v>87</v>
      </c>
      <c r="D380" t="s" s="5">
        <v>15</v>
      </c>
      <c r="E380" t="s" s="5">
        <v>21</v>
      </c>
      <c r="F380" t="s" s="5">
        <v>85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I381" t="s">
        <v>149</v>
      </c>
    </row>
    <row r="382">
      <c r="A382" s="3" t="s">
        <v>262</v>
      </c>
    </row>
    <row r="383">
      <c r="A383" s="7" t="s">
        <v>263</v>
      </c>
    </row>
    <row r="384" ht="50.0" customHeight="true" s="2" customFormat="true">
      <c r="A384" t="s">
        <v>3</v>
      </c>
      <c r="B384" t="s">
        <v>4</v>
      </c>
      <c r="C384" t="s">
        <v>5</v>
      </c>
      <c r="D384" t="s">
        <v>6</v>
      </c>
      <c r="E384" t="s">
        <v>7</v>
      </c>
      <c r="F384" t="s">
        <v>8</v>
      </c>
      <c r="G384" t="s">
        <v>9</v>
      </c>
      <c r="H384" t="s">
        <v>10</v>
      </c>
      <c r="I384" t="s">
        <v>11</v>
      </c>
      <c r="J384" t="s">
        <v>12</v>
      </c>
    </row>
    <row r="385">
      <c r="A385" t="n" s="4">
        <v>1.0</v>
      </c>
      <c r="B385" t="s" s="5">
        <v>88</v>
      </c>
      <c r="C385" t="s" s="5">
        <v>89</v>
      </c>
      <c r="D385" t="s" s="5">
        <v>15</v>
      </c>
      <c r="E385" t="s" s="5">
        <v>21</v>
      </c>
      <c r="F385" t="s" s="5">
        <v>163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I386" t="s">
        <v>149</v>
      </c>
    </row>
    <row r="387">
      <c r="A387" s="3" t="s">
        <v>264</v>
      </c>
    </row>
    <row r="388">
      <c r="A388" s="7" t="s">
        <v>265</v>
      </c>
    </row>
    <row r="389" ht="50.0" customHeight="true" s="2" customFormat="true">
      <c r="A389" t="s">
        <v>3</v>
      </c>
      <c r="B389" t="s">
        <v>4</v>
      </c>
      <c r="C389" t="s">
        <v>5</v>
      </c>
      <c r="D389" t="s">
        <v>6</v>
      </c>
      <c r="E389" t="s">
        <v>7</v>
      </c>
      <c r="F389" t="s">
        <v>8</v>
      </c>
      <c r="G389" t="s">
        <v>9</v>
      </c>
      <c r="H389" t="s">
        <v>10</v>
      </c>
      <c r="I389" t="s">
        <v>11</v>
      </c>
      <c r="J389" t="s">
        <v>12</v>
      </c>
    </row>
    <row r="390">
      <c r="A390" t="n" s="4">
        <v>1.0</v>
      </c>
      <c r="B390" t="s" s="5">
        <v>91</v>
      </c>
      <c r="C390" t="s" s="5">
        <v>92</v>
      </c>
      <c r="D390" t="s" s="5">
        <v>15</v>
      </c>
      <c r="E390" t="s" s="5">
        <v>21</v>
      </c>
      <c r="F390" t="s" s="5">
        <v>61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I391" t="s">
        <v>149</v>
      </c>
    </row>
    <row r="392">
      <c r="A392" s="3" t="s">
        <v>266</v>
      </c>
    </row>
    <row r="393">
      <c r="A393" s="7" t="s">
        <v>267</v>
      </c>
    </row>
    <row r="394" ht="50.0" customHeight="true" s="2" customFormat="true">
      <c r="A394" t="s">
        <v>3</v>
      </c>
      <c r="B394" t="s">
        <v>4</v>
      </c>
      <c r="C394" t="s">
        <v>5</v>
      </c>
      <c r="D394" t="s">
        <v>6</v>
      </c>
      <c r="E394" t="s">
        <v>7</v>
      </c>
      <c r="F394" t="s">
        <v>8</v>
      </c>
      <c r="G394" t="s">
        <v>9</v>
      </c>
      <c r="H394" t="s">
        <v>10</v>
      </c>
      <c r="I394" t="s">
        <v>11</v>
      </c>
      <c r="J394" t="s">
        <v>12</v>
      </c>
    </row>
    <row r="395">
      <c r="A395" t="n" s="4">
        <v>1.0</v>
      </c>
      <c r="B395" t="s" s="5">
        <v>93</v>
      </c>
      <c r="C395" t="s" s="5">
        <v>94</v>
      </c>
      <c r="D395" t="s" s="5">
        <v>15</v>
      </c>
      <c r="E395" t="s" s="5">
        <v>21</v>
      </c>
      <c r="F395" t="s" s="5">
        <v>68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I396" t="s">
        <v>149</v>
      </c>
    </row>
    <row r="397">
      <c r="A397" s="3" t="s">
        <v>268</v>
      </c>
    </row>
    <row r="398">
      <c r="A398" s="7" t="s">
        <v>269</v>
      </c>
    </row>
    <row r="399" ht="50.0" customHeight="true" s="2" customFormat="true">
      <c r="A399" t="s">
        <v>3</v>
      </c>
      <c r="B399" t="s">
        <v>4</v>
      </c>
      <c r="C399" t="s">
        <v>5</v>
      </c>
      <c r="D399" t="s">
        <v>6</v>
      </c>
      <c r="E399" t="s">
        <v>7</v>
      </c>
      <c r="F399" t="s">
        <v>8</v>
      </c>
      <c r="G399" t="s">
        <v>9</v>
      </c>
      <c r="H399" t="s">
        <v>10</v>
      </c>
      <c r="I399" t="s">
        <v>11</v>
      </c>
      <c r="J399" t="s">
        <v>12</v>
      </c>
    </row>
    <row r="400">
      <c r="A400" t="n" s="4">
        <v>1.0</v>
      </c>
      <c r="B400" t="s" s="5">
        <v>95</v>
      </c>
      <c r="C400" t="s" s="5">
        <v>96</v>
      </c>
      <c r="D400" t="s" s="5">
        <v>15</v>
      </c>
      <c r="E400" t="s" s="5">
        <v>21</v>
      </c>
      <c r="F400" t="s" s="5">
        <v>68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I401" t="s">
        <v>149</v>
      </c>
    </row>
    <row r="402">
      <c r="A402" s="3" t="s">
        <v>270</v>
      </c>
    </row>
    <row r="403">
      <c r="A403" s="7" t="s">
        <v>271</v>
      </c>
    </row>
    <row r="404" ht="50.0" customHeight="true" s="2" customFormat="true">
      <c r="A404" t="s">
        <v>3</v>
      </c>
      <c r="B404" t="s">
        <v>4</v>
      </c>
      <c r="C404" t="s">
        <v>5</v>
      </c>
      <c r="D404" t="s">
        <v>6</v>
      </c>
      <c r="E404" t="s">
        <v>7</v>
      </c>
      <c r="F404" t="s">
        <v>8</v>
      </c>
      <c r="G404" t="s">
        <v>9</v>
      </c>
      <c r="H404" t="s">
        <v>10</v>
      </c>
      <c r="I404" t="s">
        <v>11</v>
      </c>
      <c r="J404" t="s">
        <v>12</v>
      </c>
    </row>
    <row r="405">
      <c r="A405" t="n" s="4">
        <v>1.0</v>
      </c>
      <c r="B405" t="s" s="5">
        <v>97</v>
      </c>
      <c r="C405" t="s" s="5">
        <v>98</v>
      </c>
      <c r="D405" t="s" s="5">
        <v>15</v>
      </c>
      <c r="E405" t="s" s="5">
        <v>21</v>
      </c>
      <c r="F405" t="s" s="5">
        <v>61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I406" t="s">
        <v>149</v>
      </c>
    </row>
    <row r="407">
      <c r="A407" s="3" t="s">
        <v>272</v>
      </c>
    </row>
    <row r="408">
      <c r="A408" s="7" t="s">
        <v>273</v>
      </c>
    </row>
    <row r="409" ht="50.0" customHeight="true" s="2" customFormat="true">
      <c r="A409" t="s">
        <v>3</v>
      </c>
      <c r="B409" t="s">
        <v>4</v>
      </c>
      <c r="C409" t="s">
        <v>5</v>
      </c>
      <c r="D409" t="s">
        <v>6</v>
      </c>
      <c r="E409" t="s">
        <v>7</v>
      </c>
      <c r="F409" t="s">
        <v>8</v>
      </c>
      <c r="G409" t="s">
        <v>9</v>
      </c>
      <c r="H409" t="s">
        <v>10</v>
      </c>
      <c r="I409" t="s">
        <v>11</v>
      </c>
      <c r="J409" t="s">
        <v>12</v>
      </c>
    </row>
    <row r="410">
      <c r="A410" t="n" s="4">
        <v>1.0</v>
      </c>
      <c r="B410" t="s" s="5">
        <v>88</v>
      </c>
      <c r="C410" t="s" s="5">
        <v>99</v>
      </c>
      <c r="D410" t="s" s="5">
        <v>15</v>
      </c>
      <c r="E410" t="s" s="5">
        <v>21</v>
      </c>
      <c r="F410" t="s" s="5">
        <v>17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I411" t="s">
        <v>149</v>
      </c>
    </row>
    <row r="412">
      <c r="A412" s="3" t="s">
        <v>274</v>
      </c>
    </row>
    <row r="413">
      <c r="A413" s="7" t="s">
        <v>275</v>
      </c>
    </row>
    <row r="414" ht="50.0" customHeight="true" s="2" customFormat="true">
      <c r="A414" t="s">
        <v>3</v>
      </c>
      <c r="B414" t="s">
        <v>4</v>
      </c>
      <c r="C414" t="s">
        <v>5</v>
      </c>
      <c r="D414" t="s">
        <v>6</v>
      </c>
      <c r="E414" t="s">
        <v>7</v>
      </c>
      <c r="F414" t="s">
        <v>8</v>
      </c>
      <c r="G414" t="s">
        <v>9</v>
      </c>
      <c r="H414" t="s">
        <v>10</v>
      </c>
      <c r="I414" t="s">
        <v>11</v>
      </c>
      <c r="J414" t="s">
        <v>12</v>
      </c>
    </row>
    <row r="415">
      <c r="A415" t="n" s="4">
        <v>1.0</v>
      </c>
      <c r="B415" t="s" s="5">
        <v>75</v>
      </c>
      <c r="C415" t="s" s="5">
        <v>76</v>
      </c>
      <c r="D415" t="s" s="5">
        <v>15</v>
      </c>
      <c r="E415" t="s" s="5">
        <v>16</v>
      </c>
      <c r="F415" t="s" s="5">
        <v>163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I416" t="s">
        <v>149</v>
      </c>
    </row>
    <row r="417">
      <c r="A417" s="3" t="s">
        <v>276</v>
      </c>
    </row>
    <row r="418">
      <c r="A418" s="7" t="s">
        <v>277</v>
      </c>
    </row>
    <row r="419" ht="50.0" customHeight="true" s="2" customFormat="true">
      <c r="A419" t="s">
        <v>3</v>
      </c>
      <c r="B419" t="s">
        <v>4</v>
      </c>
      <c r="C419" t="s">
        <v>5</v>
      </c>
      <c r="D419" t="s">
        <v>6</v>
      </c>
      <c r="E419" t="s">
        <v>7</v>
      </c>
      <c r="F419" t="s">
        <v>8</v>
      </c>
      <c r="G419" t="s">
        <v>9</v>
      </c>
      <c r="H419" t="s">
        <v>10</v>
      </c>
      <c r="I419" t="s">
        <v>11</v>
      </c>
      <c r="J419" t="s">
        <v>12</v>
      </c>
    </row>
    <row r="420">
      <c r="A420" t="n" s="4">
        <v>1.0</v>
      </c>
      <c r="B420" t="s" s="5">
        <v>73</v>
      </c>
      <c r="C420" t="s" s="5">
        <v>100</v>
      </c>
      <c r="D420" t="s" s="5">
        <v>15</v>
      </c>
      <c r="E420" t="s" s="5">
        <v>16</v>
      </c>
      <c r="F420" t="s" s="5">
        <v>17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I421" t="s">
        <v>149</v>
      </c>
    </row>
    <row r="422">
      <c r="A422" s="3" t="s">
        <v>278</v>
      </c>
    </row>
    <row r="423">
      <c r="A423" s="7" t="s">
        <v>279</v>
      </c>
    </row>
    <row r="424" ht="50.0" customHeight="true" s="2" customFormat="true">
      <c r="A424" t="s">
        <v>3</v>
      </c>
      <c r="B424" t="s">
        <v>4</v>
      </c>
      <c r="C424" t="s">
        <v>5</v>
      </c>
      <c r="D424" t="s">
        <v>6</v>
      </c>
      <c r="E424" t="s">
        <v>7</v>
      </c>
      <c r="F424" t="s">
        <v>8</v>
      </c>
      <c r="G424" t="s">
        <v>9</v>
      </c>
      <c r="H424" t="s">
        <v>10</v>
      </c>
      <c r="I424" t="s">
        <v>11</v>
      </c>
      <c r="J424" t="s">
        <v>12</v>
      </c>
    </row>
    <row r="425">
      <c r="A425" t="n" s="4">
        <v>1.0</v>
      </c>
      <c r="B425" t="s" s="5">
        <v>73</v>
      </c>
      <c r="C425" t="s" s="5">
        <v>101</v>
      </c>
      <c r="D425" t="s" s="5">
        <v>15</v>
      </c>
      <c r="E425" t="s" s="5">
        <v>16</v>
      </c>
      <c r="F425" t="s" s="5">
        <v>17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I426" t="s">
        <v>149</v>
      </c>
    </row>
    <row r="427">
      <c r="A427" s="3" t="s">
        <v>280</v>
      </c>
    </row>
    <row r="428">
      <c r="A428" s="7" t="s">
        <v>281</v>
      </c>
    </row>
    <row r="429" ht="50.0" customHeight="true" s="2" customFormat="true">
      <c r="A429" t="s">
        <v>3</v>
      </c>
      <c r="B429" t="s">
        <v>4</v>
      </c>
      <c r="C429" t="s">
        <v>5</v>
      </c>
      <c r="D429" t="s">
        <v>6</v>
      </c>
      <c r="E429" t="s">
        <v>7</v>
      </c>
      <c r="F429" t="s">
        <v>8</v>
      </c>
      <c r="G429" t="s">
        <v>9</v>
      </c>
      <c r="H429" t="s">
        <v>10</v>
      </c>
      <c r="I429" t="s">
        <v>11</v>
      </c>
      <c r="J429" t="s">
        <v>12</v>
      </c>
    </row>
    <row r="430">
      <c r="A430" t="n" s="4">
        <v>1.0</v>
      </c>
      <c r="B430" t="s" s="5">
        <v>103</v>
      </c>
      <c r="C430" t="s" s="5">
        <v>104</v>
      </c>
      <c r="D430" t="s" s="5">
        <v>15</v>
      </c>
      <c r="E430" t="s" s="5">
        <v>16</v>
      </c>
      <c r="F430" t="s" s="5">
        <v>68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I431" t="s">
        <v>149</v>
      </c>
    </row>
    <row r="432">
      <c r="A432" s="3" t="s">
        <v>282</v>
      </c>
    </row>
    <row r="433">
      <c r="A433" s="7" t="s">
        <v>283</v>
      </c>
    </row>
    <row r="434" ht="50.0" customHeight="true" s="2" customFormat="true">
      <c r="A434" t="s">
        <v>3</v>
      </c>
      <c r="B434" t="s">
        <v>4</v>
      </c>
      <c r="C434" t="s">
        <v>5</v>
      </c>
      <c r="D434" t="s">
        <v>6</v>
      </c>
      <c r="E434" t="s">
        <v>7</v>
      </c>
      <c r="F434" t="s">
        <v>8</v>
      </c>
      <c r="G434" t="s">
        <v>9</v>
      </c>
      <c r="H434" t="s">
        <v>10</v>
      </c>
      <c r="I434" t="s">
        <v>11</v>
      </c>
      <c r="J434" t="s">
        <v>12</v>
      </c>
    </row>
    <row r="435">
      <c r="A435" t="n" s="4">
        <v>1.0</v>
      </c>
      <c r="B435" t="s" s="5">
        <v>103</v>
      </c>
      <c r="C435" t="s" s="5">
        <v>106</v>
      </c>
      <c r="D435" t="s" s="5">
        <v>15</v>
      </c>
      <c r="E435" t="s" s="5">
        <v>16</v>
      </c>
      <c r="F435" t="s" s="5">
        <v>68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I436" t="s">
        <v>149</v>
      </c>
    </row>
    <row r="437">
      <c r="A437" s="3" t="s">
        <v>284</v>
      </c>
    </row>
    <row r="438">
      <c r="A438" s="7" t="s">
        <v>285</v>
      </c>
    </row>
    <row r="439" ht="50.0" customHeight="true" s="2" customFormat="true">
      <c r="A439" t="s">
        <v>3</v>
      </c>
      <c r="B439" t="s">
        <v>4</v>
      </c>
      <c r="C439" t="s">
        <v>5</v>
      </c>
      <c r="D439" t="s">
        <v>6</v>
      </c>
      <c r="E439" t="s">
        <v>7</v>
      </c>
      <c r="F439" t="s">
        <v>8</v>
      </c>
      <c r="G439" t="s">
        <v>9</v>
      </c>
      <c r="H439" t="s">
        <v>10</v>
      </c>
      <c r="I439" t="s">
        <v>11</v>
      </c>
      <c r="J439" t="s">
        <v>12</v>
      </c>
    </row>
    <row r="440">
      <c r="A440" t="n" s="4">
        <v>1.0</v>
      </c>
      <c r="B440" t="s" s="5">
        <v>103</v>
      </c>
      <c r="C440" t="s" s="5">
        <v>107</v>
      </c>
      <c r="D440" t="s" s="5">
        <v>15</v>
      </c>
      <c r="E440" t="s" s="5">
        <v>16</v>
      </c>
      <c r="F440" t="s" s="5">
        <v>68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I441" t="s">
        <v>149</v>
      </c>
    </row>
    <row r="442">
      <c r="A442" s="3" t="s">
        <v>286</v>
      </c>
    </row>
    <row r="443">
      <c r="A443" s="7" t="s">
        <v>287</v>
      </c>
    </row>
    <row r="444" ht="50.0" customHeight="true" s="2" customFormat="true">
      <c r="A444" t="s">
        <v>3</v>
      </c>
      <c r="B444" t="s">
        <v>4</v>
      </c>
      <c r="C444" t="s">
        <v>5</v>
      </c>
      <c r="D444" t="s">
        <v>6</v>
      </c>
      <c r="E444" t="s">
        <v>7</v>
      </c>
      <c r="F444" t="s">
        <v>8</v>
      </c>
      <c r="G444" t="s">
        <v>9</v>
      </c>
      <c r="H444" t="s">
        <v>10</v>
      </c>
      <c r="I444" t="s">
        <v>11</v>
      </c>
      <c r="J444" t="s">
        <v>12</v>
      </c>
    </row>
    <row r="445">
      <c r="A445" t="n" s="4">
        <v>1.0</v>
      </c>
      <c r="B445" t="s" s="5">
        <v>103</v>
      </c>
      <c r="C445" t="s" s="5">
        <v>108</v>
      </c>
      <c r="D445" t="s" s="5">
        <v>15</v>
      </c>
      <c r="E445" t="s" s="5">
        <v>16</v>
      </c>
      <c r="F445" t="s" s="5">
        <v>68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I446" t="s">
        <v>149</v>
      </c>
    </row>
    <row r="447">
      <c r="A447" s="3" t="s">
        <v>288</v>
      </c>
    </row>
    <row r="448">
      <c r="A448" s="7" t="s">
        <v>289</v>
      </c>
    </row>
    <row r="449" ht="50.0" customHeight="true" s="2" customFormat="true">
      <c r="A449" t="s">
        <v>3</v>
      </c>
      <c r="B449" t="s">
        <v>4</v>
      </c>
      <c r="C449" t="s">
        <v>5</v>
      </c>
      <c r="D449" t="s">
        <v>6</v>
      </c>
      <c r="E449" t="s">
        <v>7</v>
      </c>
      <c r="F449" t="s">
        <v>8</v>
      </c>
      <c r="G449" t="s">
        <v>9</v>
      </c>
      <c r="H449" t="s">
        <v>10</v>
      </c>
      <c r="I449" t="s">
        <v>11</v>
      </c>
      <c r="J449" t="s">
        <v>12</v>
      </c>
    </row>
    <row r="450">
      <c r="A450" t="n" s="4">
        <v>1.0</v>
      </c>
      <c r="B450" t="s" s="5">
        <v>103</v>
      </c>
      <c r="C450" t="s" s="5">
        <v>109</v>
      </c>
      <c r="D450" t="s" s="5">
        <v>15</v>
      </c>
      <c r="E450" t="s" s="5">
        <v>16</v>
      </c>
      <c r="F450" t="s" s="5">
        <v>68</v>
      </c>
      <c r="G450" t="s" s="5">
        <v>18</v>
      </c>
      <c r="H450" t="s" s="5">
        <v>18</v>
      </c>
      <c r="I450" t="s" s="5">
        <v>18</v>
      </c>
      <c r="J450" s="5">
        <f>I450*F450</f>
      </c>
    </row>
    <row r="451">
      <c r="I451" t="s">
        <v>149</v>
      </c>
    </row>
    <row r="452">
      <c r="A452" s="3" t="s">
        <v>290</v>
      </c>
    </row>
    <row r="453">
      <c r="A453" s="7" t="s">
        <v>291</v>
      </c>
    </row>
    <row r="454" ht="50.0" customHeight="true" s="2" customFormat="true">
      <c r="A454" t="s">
        <v>3</v>
      </c>
      <c r="B454" t="s">
        <v>4</v>
      </c>
      <c r="C454" t="s">
        <v>5</v>
      </c>
      <c r="D454" t="s">
        <v>6</v>
      </c>
      <c r="E454" t="s">
        <v>7</v>
      </c>
      <c r="F454" t="s">
        <v>8</v>
      </c>
      <c r="G454" t="s">
        <v>9</v>
      </c>
      <c r="H454" t="s">
        <v>10</v>
      </c>
      <c r="I454" t="s">
        <v>11</v>
      </c>
      <c r="J454" t="s">
        <v>12</v>
      </c>
    </row>
    <row r="455">
      <c r="A455" t="n" s="4">
        <v>1.0</v>
      </c>
      <c r="B455" t="s" s="5">
        <v>110</v>
      </c>
      <c r="C455" t="s" s="5">
        <v>292</v>
      </c>
      <c r="D455" t="s" s="5">
        <v>15</v>
      </c>
      <c r="E455" t="s" s="5">
        <v>112</v>
      </c>
      <c r="F455" t="s" s="5">
        <v>105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I456" t="s">
        <v>149</v>
      </c>
    </row>
    <row r="457">
      <c r="A457" s="3" t="s">
        <v>293</v>
      </c>
    </row>
    <row r="458">
      <c r="A458" s="7" t="s">
        <v>294</v>
      </c>
    </row>
    <row r="459" ht="50.0" customHeight="true" s="2" customFormat="true">
      <c r="A459" t="s">
        <v>3</v>
      </c>
      <c r="B459" t="s">
        <v>4</v>
      </c>
      <c r="C459" t="s">
        <v>5</v>
      </c>
      <c r="D459" t="s">
        <v>6</v>
      </c>
      <c r="E459" t="s">
        <v>7</v>
      </c>
      <c r="F459" t="s">
        <v>8</v>
      </c>
      <c r="G459" t="s">
        <v>9</v>
      </c>
      <c r="H459" t="s">
        <v>10</v>
      </c>
      <c r="I459" t="s">
        <v>11</v>
      </c>
      <c r="J459" t="s">
        <v>12</v>
      </c>
    </row>
    <row r="460">
      <c r="A460" t="n" s="4">
        <v>1.0</v>
      </c>
      <c r="B460" t="s" s="5">
        <v>113</v>
      </c>
      <c r="C460" t="s" s="5">
        <v>295</v>
      </c>
      <c r="D460" t="s" s="5">
        <v>15</v>
      </c>
      <c r="E460" t="s" s="5">
        <v>112</v>
      </c>
      <c r="F460" t="s" s="5">
        <v>296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I461" t="s">
        <v>149</v>
      </c>
    </row>
    <row r="462">
      <c r="A462" s="3" t="s">
        <v>297</v>
      </c>
    </row>
    <row r="463">
      <c r="A463" s="7" t="s">
        <v>298</v>
      </c>
    </row>
    <row r="464" ht="50.0" customHeight="true" s="2" customFormat="true">
      <c r="A464" t="s">
        <v>3</v>
      </c>
      <c r="B464" t="s">
        <v>4</v>
      </c>
      <c r="C464" t="s">
        <v>5</v>
      </c>
      <c r="D464" t="s">
        <v>6</v>
      </c>
      <c r="E464" t="s">
        <v>7</v>
      </c>
      <c r="F464" t="s">
        <v>8</v>
      </c>
      <c r="G464" t="s">
        <v>9</v>
      </c>
      <c r="H464" t="s">
        <v>10</v>
      </c>
      <c r="I464" t="s">
        <v>11</v>
      </c>
      <c r="J464" t="s">
        <v>12</v>
      </c>
    </row>
    <row r="465">
      <c r="A465" t="n" s="4">
        <v>1.0</v>
      </c>
      <c r="B465" t="s" s="5">
        <v>110</v>
      </c>
      <c r="C465" t="s" s="5">
        <v>299</v>
      </c>
      <c r="D465" t="s" s="5">
        <v>15</v>
      </c>
      <c r="E465" t="s" s="5">
        <v>112</v>
      </c>
      <c r="F465" t="s" s="5">
        <v>296</v>
      </c>
      <c r="G465" t="s" s="5">
        <v>18</v>
      </c>
      <c r="H465" t="s" s="5">
        <v>18</v>
      </c>
      <c r="I465" t="s" s="5">
        <v>18</v>
      </c>
      <c r="J465" s="5">
        <f>I465*F465</f>
      </c>
    </row>
    <row r="466">
      <c r="I466" t="s">
        <v>149</v>
      </c>
    </row>
    <row r="467">
      <c r="A467" s="3" t="s">
        <v>300</v>
      </c>
    </row>
    <row r="468">
      <c r="A468" s="7" t="s">
        <v>301</v>
      </c>
    </row>
    <row r="469" ht="50.0" customHeight="true" s="2" customFormat="true">
      <c r="A469" t="s">
        <v>3</v>
      </c>
      <c r="B469" t="s">
        <v>4</v>
      </c>
      <c r="C469" t="s">
        <v>5</v>
      </c>
      <c r="D469" t="s">
        <v>6</v>
      </c>
      <c r="E469" t="s">
        <v>7</v>
      </c>
      <c r="F469" t="s">
        <v>8</v>
      </c>
      <c r="G469" t="s">
        <v>9</v>
      </c>
      <c r="H469" t="s">
        <v>10</v>
      </c>
      <c r="I469" t="s">
        <v>11</v>
      </c>
      <c r="J469" t="s">
        <v>12</v>
      </c>
    </row>
    <row r="470">
      <c r="A470" t="n" s="4">
        <v>1.0</v>
      </c>
      <c r="B470" t="s" s="5">
        <v>110</v>
      </c>
      <c r="C470" t="s" s="5">
        <v>302</v>
      </c>
      <c r="D470" t="s" s="5">
        <v>15</v>
      </c>
      <c r="E470" t="s" s="5">
        <v>112</v>
      </c>
      <c r="F470" t="s" s="5">
        <v>50</v>
      </c>
      <c r="G470" t="s" s="5">
        <v>18</v>
      </c>
      <c r="H470" t="s" s="5">
        <v>18</v>
      </c>
      <c r="I470" t="s" s="5">
        <v>18</v>
      </c>
      <c r="J470" s="5">
        <f>I470*F470</f>
      </c>
    </row>
    <row r="471">
      <c r="I471" t="s">
        <v>149</v>
      </c>
    </row>
    <row r="472">
      <c r="A472" s="3" t="s">
        <v>303</v>
      </c>
    </row>
    <row r="473">
      <c r="A473" s="7" t="s">
        <v>304</v>
      </c>
    </row>
    <row r="474" ht="50.0" customHeight="true" s="2" customFormat="true">
      <c r="A474" t="s">
        <v>3</v>
      </c>
      <c r="B474" t="s">
        <v>4</v>
      </c>
      <c r="C474" t="s">
        <v>5</v>
      </c>
      <c r="D474" t="s">
        <v>6</v>
      </c>
      <c r="E474" t="s">
        <v>7</v>
      </c>
      <c r="F474" t="s">
        <v>8</v>
      </c>
      <c r="G474" t="s">
        <v>9</v>
      </c>
      <c r="H474" t="s">
        <v>10</v>
      </c>
      <c r="I474" t="s">
        <v>11</v>
      </c>
      <c r="J474" t="s">
        <v>12</v>
      </c>
    </row>
    <row r="475">
      <c r="A475" t="n" s="4">
        <v>1.0</v>
      </c>
      <c r="B475" t="s" s="5">
        <v>120</v>
      </c>
      <c r="C475" t="s" s="5">
        <v>121</v>
      </c>
      <c r="D475" t="s" s="5">
        <v>15</v>
      </c>
      <c r="E475" t="s" s="5">
        <v>112</v>
      </c>
      <c r="F475" t="s" s="5">
        <v>146</v>
      </c>
      <c r="G475" t="s" s="5">
        <v>18</v>
      </c>
      <c r="H475" t="s" s="5">
        <v>18</v>
      </c>
      <c r="I475" t="s" s="5">
        <v>18</v>
      </c>
      <c r="J475" s="5">
        <f>I475*F475</f>
      </c>
    </row>
    <row r="476">
      <c r="I476" t="s">
        <v>149</v>
      </c>
    </row>
    <row r="477">
      <c r="A477" s="3" t="s">
        <v>305</v>
      </c>
    </row>
    <row r="478">
      <c r="A478" s="7" t="s">
        <v>306</v>
      </c>
    </row>
    <row r="479" ht="50.0" customHeight="true" s="2" customFormat="true">
      <c r="A479" t="s">
        <v>3</v>
      </c>
      <c r="B479" t="s">
        <v>4</v>
      </c>
      <c r="C479" t="s">
        <v>5</v>
      </c>
      <c r="D479" t="s">
        <v>6</v>
      </c>
      <c r="E479" t="s">
        <v>7</v>
      </c>
      <c r="F479" t="s">
        <v>8</v>
      </c>
      <c r="G479" t="s">
        <v>9</v>
      </c>
      <c r="H479" t="s">
        <v>10</v>
      </c>
      <c r="I479" t="s">
        <v>11</v>
      </c>
      <c r="J479" t="s">
        <v>12</v>
      </c>
    </row>
    <row r="480">
      <c r="A480" t="n" s="4">
        <v>1.0</v>
      </c>
      <c r="B480" t="s" s="5">
        <v>113</v>
      </c>
      <c r="C480" t="s" s="5">
        <v>307</v>
      </c>
      <c r="D480" t="s" s="5">
        <v>15</v>
      </c>
      <c r="E480" t="s" s="5">
        <v>112</v>
      </c>
      <c r="F480" t="s" s="5">
        <v>218</v>
      </c>
      <c r="G480" t="s" s="5">
        <v>18</v>
      </c>
      <c r="H480" t="s" s="5">
        <v>18</v>
      </c>
      <c r="I480" t="s" s="5">
        <v>18</v>
      </c>
      <c r="J480" s="5">
        <f>I480*F480</f>
      </c>
    </row>
    <row r="481">
      <c r="I481" t="s">
        <v>149</v>
      </c>
    </row>
    <row r="482">
      <c r="A482" s="3" t="s">
        <v>308</v>
      </c>
    </row>
    <row r="483">
      <c r="A483" s="7" t="s">
        <v>309</v>
      </c>
    </row>
    <row r="484" ht="50.0" customHeight="true" s="2" customFormat="true">
      <c r="A484" t="s">
        <v>3</v>
      </c>
      <c r="B484" t="s">
        <v>4</v>
      </c>
      <c r="C484" t="s">
        <v>5</v>
      </c>
      <c r="D484" t="s">
        <v>6</v>
      </c>
      <c r="E484" t="s">
        <v>7</v>
      </c>
      <c r="F484" t="s">
        <v>8</v>
      </c>
      <c r="G484" t="s">
        <v>9</v>
      </c>
      <c r="H484" t="s">
        <v>10</v>
      </c>
      <c r="I484" t="s">
        <v>11</v>
      </c>
      <c r="J484" t="s">
        <v>12</v>
      </c>
    </row>
    <row r="485">
      <c r="A485" t="n" s="4">
        <v>1.0</v>
      </c>
      <c r="B485" t="s" s="5">
        <v>123</v>
      </c>
      <c r="C485" t="s" s="5">
        <v>124</v>
      </c>
      <c r="D485" t="s" s="5">
        <v>15</v>
      </c>
      <c r="E485" t="s" s="5">
        <v>112</v>
      </c>
      <c r="F485" t="s" s="5">
        <v>146</v>
      </c>
      <c r="G485" t="s" s="5">
        <v>18</v>
      </c>
      <c r="H485" t="s" s="5">
        <v>18</v>
      </c>
      <c r="I485" t="s" s="5">
        <v>18</v>
      </c>
      <c r="J485" s="5">
        <f>I485*F485</f>
      </c>
    </row>
    <row r="486">
      <c r="I486" t="s">
        <v>149</v>
      </c>
    </row>
    <row r="487">
      <c r="A487" s="3" t="s">
        <v>310</v>
      </c>
    </row>
    <row r="488">
      <c r="A488" s="7" t="s">
        <v>311</v>
      </c>
    </row>
    <row r="489" ht="50.0" customHeight="true" s="2" customFormat="true">
      <c r="A489" t="s">
        <v>3</v>
      </c>
      <c r="B489" t="s">
        <v>4</v>
      </c>
      <c r="C489" t="s">
        <v>5</v>
      </c>
      <c r="D489" t="s">
        <v>6</v>
      </c>
      <c r="E489" t="s">
        <v>7</v>
      </c>
      <c r="F489" t="s">
        <v>8</v>
      </c>
      <c r="G489" t="s">
        <v>9</v>
      </c>
      <c r="H489" t="s">
        <v>10</v>
      </c>
      <c r="I489" t="s">
        <v>11</v>
      </c>
      <c r="J489" t="s">
        <v>12</v>
      </c>
    </row>
    <row r="490">
      <c r="A490" t="n" s="4">
        <v>1.0</v>
      </c>
      <c r="B490" t="s" s="5">
        <v>125</v>
      </c>
      <c r="C490" t="s" s="5">
        <v>160</v>
      </c>
      <c r="D490" t="s" s="5">
        <v>15</v>
      </c>
      <c r="E490" t="s" s="5">
        <v>112</v>
      </c>
      <c r="F490" t="s" s="5">
        <v>61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I491" t="s">
        <v>149</v>
      </c>
    </row>
    <row r="492">
      <c r="A492" s="3" t="s">
        <v>312</v>
      </c>
    </row>
    <row r="493">
      <c r="A493" s="7" t="s">
        <v>313</v>
      </c>
    </row>
    <row r="494" ht="50.0" customHeight="true" s="2" customFormat="true">
      <c r="A494" t="s">
        <v>3</v>
      </c>
      <c r="B494" t="s">
        <v>4</v>
      </c>
      <c r="C494" t="s">
        <v>5</v>
      </c>
      <c r="D494" t="s">
        <v>6</v>
      </c>
      <c r="E494" t="s">
        <v>7</v>
      </c>
      <c r="F494" t="s">
        <v>8</v>
      </c>
      <c r="G494" t="s">
        <v>9</v>
      </c>
      <c r="H494" t="s">
        <v>10</v>
      </c>
      <c r="I494" t="s">
        <v>11</v>
      </c>
      <c r="J494" t="s">
        <v>12</v>
      </c>
    </row>
    <row r="495">
      <c r="A495" t="n" s="4">
        <v>1.0</v>
      </c>
      <c r="B495" t="s" s="5">
        <v>128</v>
      </c>
      <c r="C495" t="s" s="5">
        <v>129</v>
      </c>
      <c r="D495" t="s" s="5">
        <v>15</v>
      </c>
      <c r="E495" t="s" s="5">
        <v>112</v>
      </c>
      <c r="F495" t="s" s="5">
        <v>32</v>
      </c>
      <c r="G495" t="s" s="5">
        <v>18</v>
      </c>
      <c r="H495" t="s" s="5">
        <v>18</v>
      </c>
      <c r="I495" t="s" s="5">
        <v>18</v>
      </c>
      <c r="J495" s="5">
        <f>I495*F495</f>
      </c>
    </row>
    <row r="496">
      <c r="I496" t="s">
        <v>149</v>
      </c>
    </row>
    <row r="497">
      <c r="A497" s="3" t="s">
        <v>314</v>
      </c>
    </row>
    <row r="498">
      <c r="A498" s="7" t="s">
        <v>315</v>
      </c>
    </row>
    <row r="499" ht="50.0" customHeight="true" s="2" customFormat="true">
      <c r="A499" t="s">
        <v>3</v>
      </c>
      <c r="B499" t="s">
        <v>4</v>
      </c>
      <c r="C499" t="s">
        <v>5</v>
      </c>
      <c r="D499" t="s">
        <v>6</v>
      </c>
      <c r="E499" t="s">
        <v>7</v>
      </c>
      <c r="F499" t="s">
        <v>8</v>
      </c>
      <c r="G499" t="s">
        <v>9</v>
      </c>
      <c r="H499" t="s">
        <v>10</v>
      </c>
      <c r="I499" t="s">
        <v>11</v>
      </c>
      <c r="J499" t="s">
        <v>12</v>
      </c>
    </row>
    <row r="500">
      <c r="A500" t="n" s="4">
        <v>1.0</v>
      </c>
      <c r="B500" t="s" s="5">
        <v>130</v>
      </c>
      <c r="C500" t="s" s="5">
        <v>131</v>
      </c>
      <c r="D500" t="s" s="5">
        <v>15</v>
      </c>
      <c r="E500" t="s" s="5">
        <v>21</v>
      </c>
      <c r="F500" t="s" s="5">
        <v>32</v>
      </c>
      <c r="G500" t="s" s="5">
        <v>18</v>
      </c>
      <c r="H500" t="s" s="5">
        <v>18</v>
      </c>
      <c r="I500" t="s" s="5">
        <v>18</v>
      </c>
      <c r="J500" s="5">
        <f>I500*F500</f>
      </c>
    </row>
    <row r="501">
      <c r="I501" t="s">
        <v>149</v>
      </c>
    </row>
    <row r="502">
      <c r="A502" s="3" t="s">
        <v>316</v>
      </c>
    </row>
    <row r="503">
      <c r="A503" s="7" t="s">
        <v>317</v>
      </c>
    </row>
    <row r="504" ht="50.0" customHeight="true" s="2" customFormat="true">
      <c r="A504" t="s">
        <v>3</v>
      </c>
      <c r="B504" t="s">
        <v>4</v>
      </c>
      <c r="C504" t="s">
        <v>5</v>
      </c>
      <c r="D504" t="s">
        <v>6</v>
      </c>
      <c r="E504" t="s">
        <v>7</v>
      </c>
      <c r="F504" t="s">
        <v>8</v>
      </c>
      <c r="G504" t="s">
        <v>9</v>
      </c>
      <c r="H504" t="s">
        <v>10</v>
      </c>
      <c r="I504" t="s">
        <v>11</v>
      </c>
      <c r="J504" t="s">
        <v>12</v>
      </c>
    </row>
    <row r="505">
      <c r="A505" t="n" s="4">
        <v>1.0</v>
      </c>
      <c r="B505" t="s" s="5">
        <v>130</v>
      </c>
      <c r="C505" t="s" s="5">
        <v>318</v>
      </c>
      <c r="D505" t="s" s="5">
        <v>15</v>
      </c>
      <c r="E505" t="s" s="5">
        <v>21</v>
      </c>
      <c r="F505" t="s" s="5">
        <v>141</v>
      </c>
      <c r="G505" t="s" s="5">
        <v>18</v>
      </c>
      <c r="H505" t="s" s="5">
        <v>18</v>
      </c>
      <c r="I505" t="s" s="5">
        <v>18</v>
      </c>
      <c r="J505" s="5">
        <f>I505*F505</f>
      </c>
    </row>
    <row r="506">
      <c r="I506" t="s">
        <v>149</v>
      </c>
    </row>
    <row r="507">
      <c r="A507" s="3" t="s">
        <v>319</v>
      </c>
    </row>
    <row r="508">
      <c r="A508" s="7" t="s">
        <v>320</v>
      </c>
    </row>
    <row r="509" ht="50.0" customHeight="true" s="2" customFormat="true">
      <c r="A509" t="s">
        <v>3</v>
      </c>
      <c r="B509" t="s">
        <v>4</v>
      </c>
      <c r="C509" t="s">
        <v>5</v>
      </c>
      <c r="D509" t="s">
        <v>6</v>
      </c>
      <c r="E509" t="s">
        <v>7</v>
      </c>
      <c r="F509" t="s">
        <v>8</v>
      </c>
      <c r="G509" t="s">
        <v>9</v>
      </c>
      <c r="H509" t="s">
        <v>10</v>
      </c>
      <c r="I509" t="s">
        <v>11</v>
      </c>
      <c r="J509" t="s">
        <v>12</v>
      </c>
    </row>
    <row r="510">
      <c r="A510" t="n" s="4">
        <v>1.0</v>
      </c>
      <c r="B510" t="s" s="5">
        <v>130</v>
      </c>
      <c r="C510" t="s" s="5">
        <v>321</v>
      </c>
      <c r="D510" t="s" s="5">
        <v>15</v>
      </c>
      <c r="E510" t="s" s="5">
        <v>21</v>
      </c>
      <c r="F510" t="s" s="5">
        <v>32</v>
      </c>
      <c r="G510" t="s" s="5">
        <v>18</v>
      </c>
      <c r="H510" t="s" s="5">
        <v>18</v>
      </c>
      <c r="I510" t="s" s="5">
        <v>18</v>
      </c>
      <c r="J510" s="5">
        <f>I510*F510</f>
      </c>
    </row>
    <row r="511">
      <c r="I511" t="s">
        <v>149</v>
      </c>
    </row>
    <row r="512">
      <c r="A512" s="3" t="s">
        <v>322</v>
      </c>
    </row>
    <row r="513">
      <c r="A513" s="7" t="s">
        <v>323</v>
      </c>
    </row>
    <row r="514" ht="50.0" customHeight="true" s="2" customFormat="true">
      <c r="A514" t="s">
        <v>3</v>
      </c>
      <c r="B514" t="s">
        <v>4</v>
      </c>
      <c r="C514" t="s">
        <v>5</v>
      </c>
      <c r="D514" t="s">
        <v>6</v>
      </c>
      <c r="E514" t="s">
        <v>7</v>
      </c>
      <c r="F514" t="s">
        <v>8</v>
      </c>
      <c r="G514" t="s">
        <v>9</v>
      </c>
      <c r="H514" t="s">
        <v>10</v>
      </c>
      <c r="I514" t="s">
        <v>11</v>
      </c>
      <c r="J514" t="s">
        <v>12</v>
      </c>
    </row>
    <row r="515">
      <c r="A515" t="n" s="4">
        <v>1.0</v>
      </c>
      <c r="B515" t="s" s="5">
        <v>128</v>
      </c>
      <c r="C515" t="s" s="5">
        <v>134</v>
      </c>
      <c r="D515" t="s" s="5">
        <v>15</v>
      </c>
      <c r="E515" t="s" s="5">
        <v>21</v>
      </c>
      <c r="F515" t="s" s="5">
        <v>324</v>
      </c>
      <c r="G515" t="s" s="5">
        <v>18</v>
      </c>
      <c r="H515" t="s" s="5">
        <v>18</v>
      </c>
      <c r="I515" t="s" s="5">
        <v>18</v>
      </c>
      <c r="J515" s="5">
        <f>I515*F515</f>
      </c>
    </row>
    <row r="516">
      <c r="I516" t="s">
        <v>149</v>
      </c>
    </row>
    <row r="517">
      <c r="A517" s="3" t="s">
        <v>325</v>
      </c>
    </row>
    <row r="518">
      <c r="A518" s="7" t="s">
        <v>326</v>
      </c>
    </row>
    <row r="519" ht="50.0" customHeight="true" s="2" customFormat="true">
      <c r="A519" t="s">
        <v>3</v>
      </c>
      <c r="B519" t="s">
        <v>4</v>
      </c>
      <c r="C519" t="s">
        <v>5</v>
      </c>
      <c r="D519" t="s">
        <v>6</v>
      </c>
      <c r="E519" t="s">
        <v>7</v>
      </c>
      <c r="F519" t="s">
        <v>8</v>
      </c>
      <c r="G519" t="s">
        <v>9</v>
      </c>
      <c r="H519" t="s">
        <v>10</v>
      </c>
      <c r="I519" t="s">
        <v>11</v>
      </c>
      <c r="J519" t="s">
        <v>12</v>
      </c>
    </row>
    <row r="520">
      <c r="A520" t="n" s="4">
        <v>1.0</v>
      </c>
      <c r="B520" t="s" s="5">
        <v>142</v>
      </c>
      <c r="C520" t="s" s="5">
        <v>143</v>
      </c>
      <c r="D520" t="s" s="5">
        <v>15</v>
      </c>
      <c r="E520" t="s" s="5">
        <v>21</v>
      </c>
      <c r="F520" t="s" s="5">
        <v>50</v>
      </c>
      <c r="G520" t="s" s="5">
        <v>18</v>
      </c>
      <c r="H520" t="s" s="5">
        <v>18</v>
      </c>
      <c r="I520" t="s" s="5">
        <v>18</v>
      </c>
      <c r="J520" s="5">
        <f>I520*F520</f>
      </c>
    </row>
    <row r="521">
      <c r="I521" t="s">
        <v>149</v>
      </c>
    </row>
    <row r="527">
      <c r="B527" t="s" s="8">
        <v>327</v>
      </c>
      <c r="C527" s="8"/>
    </row>
    <row r="528">
      <c r="B528" t="s">
        <v>328</v>
      </c>
      <c r="C528" t="s">
        <v>329</v>
      </c>
    </row>
    <row r="529">
      <c r="B529" t="s">
        <v>330</v>
      </c>
      <c r="C529" t="s">
        <v>331</v>
      </c>
    </row>
  </sheetData>
  <mergeCells>
    <mergeCell ref="A1:L1"/>
    <mergeCell ref="A2:L2"/>
    <mergeCell ref="A3:K3"/>
    <mergeCell ref="A82:L82"/>
    <mergeCell ref="A83:K83"/>
    <mergeCell ref="A126:L126"/>
    <mergeCell ref="A127:K127"/>
    <mergeCell ref="A137:L137"/>
    <mergeCell ref="A138:K138"/>
    <mergeCell ref="A217:L217"/>
    <mergeCell ref="A218:K218"/>
    <mergeCell ref="A222:L222"/>
    <mergeCell ref="A223:K223"/>
    <mergeCell ref="A227:L227"/>
    <mergeCell ref="A228:K228"/>
    <mergeCell ref="A232:L232"/>
    <mergeCell ref="A233:K233"/>
    <mergeCell ref="A237:L237"/>
    <mergeCell ref="A238:K238"/>
    <mergeCell ref="A242:L242"/>
    <mergeCell ref="A243:K243"/>
    <mergeCell ref="A247:L247"/>
    <mergeCell ref="A248:K248"/>
    <mergeCell ref="A252:L252"/>
    <mergeCell ref="A253:K253"/>
    <mergeCell ref="A257:L257"/>
    <mergeCell ref="A258:K258"/>
    <mergeCell ref="A262:L262"/>
    <mergeCell ref="A263:K263"/>
    <mergeCell ref="A267:L267"/>
    <mergeCell ref="A268:K268"/>
    <mergeCell ref="A272:L272"/>
    <mergeCell ref="A273:K273"/>
    <mergeCell ref="A277:L277"/>
    <mergeCell ref="A278:K278"/>
    <mergeCell ref="A282:L282"/>
    <mergeCell ref="A283:K283"/>
    <mergeCell ref="A287:L287"/>
    <mergeCell ref="A288:K288"/>
    <mergeCell ref="A292:L292"/>
    <mergeCell ref="A293:K293"/>
    <mergeCell ref="A297:L297"/>
    <mergeCell ref="A298:K298"/>
    <mergeCell ref="A302:L302"/>
    <mergeCell ref="A303:K303"/>
    <mergeCell ref="A307:L307"/>
    <mergeCell ref="A308:K308"/>
    <mergeCell ref="A312:L312"/>
    <mergeCell ref="A313:K313"/>
    <mergeCell ref="A317:L317"/>
    <mergeCell ref="A318:K318"/>
    <mergeCell ref="A322:L322"/>
    <mergeCell ref="A323:K323"/>
    <mergeCell ref="A327:L327"/>
    <mergeCell ref="A328:K328"/>
    <mergeCell ref="A332:L332"/>
    <mergeCell ref="A333:K333"/>
    <mergeCell ref="A337:L337"/>
    <mergeCell ref="A338:K338"/>
    <mergeCell ref="A342:L342"/>
    <mergeCell ref="A343:K343"/>
    <mergeCell ref="A347:L347"/>
    <mergeCell ref="A348:K348"/>
    <mergeCell ref="A352:L352"/>
    <mergeCell ref="A353:K353"/>
    <mergeCell ref="A357:L357"/>
    <mergeCell ref="A358:K358"/>
    <mergeCell ref="A362:L362"/>
    <mergeCell ref="A363:K363"/>
    <mergeCell ref="A367:L367"/>
    <mergeCell ref="A368:K368"/>
    <mergeCell ref="A372:L372"/>
    <mergeCell ref="A373:K373"/>
    <mergeCell ref="A377:L377"/>
    <mergeCell ref="A378:K378"/>
    <mergeCell ref="A382:L382"/>
    <mergeCell ref="A383:K383"/>
    <mergeCell ref="A387:L387"/>
    <mergeCell ref="A388:K388"/>
    <mergeCell ref="A392:L392"/>
    <mergeCell ref="A393:K393"/>
    <mergeCell ref="A397:L397"/>
    <mergeCell ref="A398:K398"/>
    <mergeCell ref="A402:L402"/>
    <mergeCell ref="A403:K403"/>
    <mergeCell ref="A407:L407"/>
    <mergeCell ref="A408:K408"/>
    <mergeCell ref="A412:L412"/>
    <mergeCell ref="A413:K413"/>
    <mergeCell ref="A417:L417"/>
    <mergeCell ref="A418:K418"/>
    <mergeCell ref="A422:L422"/>
    <mergeCell ref="A423:K423"/>
    <mergeCell ref="A427:L427"/>
    <mergeCell ref="A428:K428"/>
    <mergeCell ref="A432:L432"/>
    <mergeCell ref="A433:K433"/>
    <mergeCell ref="A437:L437"/>
    <mergeCell ref="A438:K438"/>
    <mergeCell ref="A442:L442"/>
    <mergeCell ref="A443:K443"/>
    <mergeCell ref="A447:L447"/>
    <mergeCell ref="A448:K448"/>
    <mergeCell ref="A452:L452"/>
    <mergeCell ref="A453:K453"/>
    <mergeCell ref="A457:L457"/>
    <mergeCell ref="A458:K458"/>
    <mergeCell ref="A462:L462"/>
    <mergeCell ref="A463:K463"/>
    <mergeCell ref="A467:L467"/>
    <mergeCell ref="A468:K468"/>
    <mergeCell ref="A472:L472"/>
    <mergeCell ref="A473:K473"/>
    <mergeCell ref="A477:L477"/>
    <mergeCell ref="A478:K478"/>
    <mergeCell ref="A482:L482"/>
    <mergeCell ref="A483:K483"/>
    <mergeCell ref="A487:L487"/>
    <mergeCell ref="A488:K488"/>
    <mergeCell ref="A492:L492"/>
    <mergeCell ref="A493:K493"/>
    <mergeCell ref="A497:L497"/>
    <mergeCell ref="A498:K498"/>
    <mergeCell ref="A502:L502"/>
    <mergeCell ref="A503:K503"/>
    <mergeCell ref="A507:L507"/>
    <mergeCell ref="A508:K508"/>
    <mergeCell ref="A512:L512"/>
    <mergeCell ref="A513:K513"/>
    <mergeCell ref="A517:L517"/>
    <mergeCell ref="A518:K5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2025-06-05T18:13:56Z</dcterms:created>
  <dc:creator>Apache POI</dc:creator>
</cp:coreProperties>
</file>