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<sst xmlns="http://schemas.openxmlformats.org/spreadsheetml/2006/main" count="30" uniqueCount="24">
  <si>
    <t>Ítems del llamado Construcción de Empedrado.  con ID: 344106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</si>
  <si>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</si>
  <si>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</si>
  <si>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</si>
  <si>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</si>
  <si>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</si>
  <si>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</si>
  <si>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</si>
  <si>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</si>
  <si>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</si>
  <si>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 Calle San Roque y Avda. La Merced</t>
  </si>
  <si>
    <t>Metros cuadrados</t>
  </si>
  <si>
    <t>984,6</t>
  </si>
  <si>
    <t/>
  </si>
  <si>
    <t xml:space="preserve">Construcción de empedrado Calle San Cosme y Avda. La Merced </t>
  </si>
  <si>
    <t>1.026</t>
  </si>
  <si>
    <t>Construcción de empedrado Calle Josefina Pla e/ calle Jose A. Flores y Jorge de las Cuevas</t>
  </si>
  <si>
    <t>1.206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</si>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</sst>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3.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11</v>
      </c>
      <c r="E6" t="s" s="5">
        <v>17</v>
      </c>
      <c r="F6" t="s" s="5">
        <v>13</v>
      </c>
      <c r="G6" s="5">
        <f>F6*E6</f>
      </c>
    </row>
    <row r="7">
      <c r="F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2025-09-01T12:21:53Z</dcterms:created>
  <dc:creator>Apache POI</dc:creator>
</cp:coreProperties>
</file>