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<sst xmlns="http://schemas.openxmlformats.org/spreadsheetml/2006/main" count="148" uniqueCount="61">
  <si>
    <t>Ítems del llamado REPARACIÓN DE LANCHA TIPO DESLIZADORA  con ID: 344153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</si>
  <si>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</si>
  <si>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</si>
  <si>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</si>
  <si>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</si>
  <si>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</si>
  <si>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</si>
  <si>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</si>
  <si>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</si>
  <si>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</si>
  <si>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73161601-001</t>
  </si>
  <si>
    <t>SERVICIOS DE CONSTRUCCIÓN, REPARACIÓN Y MANTENIMIENTO DE EMBARCACIONES/ REPARACIÓN DE LANCHA TIPO DESLIZADORA</t>
  </si>
  <si>
    <t>Unidad</t>
  </si>
  <si>
    <t>UNIDAD</t>
  </si>
  <si>
    <t>1</t>
  </si>
  <si>
    <t/>
  </si>
  <si>
    <t>1.1</t>
  </si>
  <si>
    <t>Cambio completo de pata ? Pata Nueva</t>
  </si>
  <si>
    <t>1.2</t>
  </si>
  <si>
    <t>Provisión de Aceite para pata nueva</t>
  </si>
  <si>
    <t>Costo por Mil</t>
  </si>
  <si>
    <t>1.3</t>
  </si>
  <si>
    <t>Cambio de 4 bujías</t>
  </si>
  <si>
    <t>4</t>
  </si>
  <si>
    <t>1.4</t>
  </si>
  <si>
    <t>Cambio de aceite motor/ Yamaha 100 Hp</t>
  </si>
  <si>
    <t>1.5</t>
  </si>
  <si>
    <t>Cambio de filtro de nafta</t>
  </si>
  <si>
    <t>1.6</t>
  </si>
  <si>
    <t>Cambio de filtro de aceite</t>
  </si>
  <si>
    <t>1.7</t>
  </si>
  <si>
    <t>Cambio de correa dentada</t>
  </si>
  <si>
    <t>1.8</t>
  </si>
  <si>
    <t>Cambio de hélice</t>
  </si>
  <si>
    <t>1.9</t>
  </si>
  <si>
    <t>Cambio de bomba de nafta</t>
  </si>
  <si>
    <t>1.10</t>
  </si>
  <si>
    <t>Cambio de rotor bomba de agua</t>
  </si>
  <si>
    <t>1.11</t>
  </si>
  <si>
    <t>Cambio de manguera de combustible</t>
  </si>
  <si>
    <t>1.12</t>
  </si>
  <si>
    <t>Cambio de luz de popa ? nueva</t>
  </si>
  <si>
    <t>2</t>
  </si>
  <si>
    <t>1.13</t>
  </si>
  <si>
    <t>Limpieza de carburador</t>
  </si>
  <si>
    <t>1.14</t>
  </si>
  <si>
    <t>Cambio completo del sistema eléctrico</t>
  </si>
  <si>
    <t>1.15</t>
  </si>
  <si>
    <t>Préstamo ? alquiler ida/vuelta</t>
  </si>
  <si>
    <t>1.16</t>
  </si>
  <si>
    <t>Reparación total del tapizado</t>
  </si>
  <si>
    <t>1.17</t>
  </si>
  <si>
    <t>Reparación total de la tira tráiler</t>
  </si>
  <si>
    <t>1.18</t>
  </si>
  <si>
    <t>Cambio de los neumáticos de la tira tráiler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</si>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</sst>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42</v>
      </c>
      <c r="H16">
        <f>G16*F16</f>
      </c>
    </row>
    <row r="17" spans="1:8" ht="15">
      <c r="A17" t="s">
        <v>43</v>
      </c>
      <c r="C17" t="s">
        <v>44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45</v>
      </c>
      <c r="C18" t="s">
        <v>46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47</v>
      </c>
      <c r="C19" t="s">
        <v>48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49</v>
      </c>
      <c r="C20" t="s">
        <v>50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51</v>
      </c>
      <c r="C21" t="s">
        <v>52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53</v>
      </c>
      <c r="C22" t="s">
        <v>54</v>
      </c>
      <c r="D22" t="s">
        <v>12</v>
      </c>
      <c r="E22" t="s">
        <v>13</v>
      </c>
      <c r="F22" t="s">
        <v>42</v>
      </c>
      <c r="H22">
        <f>G22*F22</f>
      </c>
    </row>
    <row r="23" ht="15">
      <c r="G23" t="s">
        <v>55</v>
      </c>
    </row>
    <row r="29" spans="2:3" ht="15">
      <c r="B29" s="9" t="s">
        <v>56</v>
      </c>
      <c r="C29" s="9"/>
    </row>
    <row r="30" spans="2:3" ht="15">
      <c r="B30" t="s">
        <v>57</v>
      </c>
      <c r="C30" t="s">
        <v>58</v>
      </c>
    </row>
    <row r="31" spans="2:3" ht="15">
      <c r="B31" t="s">
        <v>59</v>
      </c>
      <c r="C31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2024-05-28T06:23:50Z</dcterms:created>
  <cp:category/>
  <cp:version/>
  <cp:contentType/>
  <cp:contentStatus/>
</cp:coreProperties>
</file>