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<sst xmlns="http://schemas.openxmlformats.org/spreadsheetml/2006/main" count="65" uniqueCount="30">
  <si>
    <t>Ítems del llamado Servicios de Impresión de Libros con ID: 344321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</si>
  <si>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</si>
  <si>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</si>
  <si>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</si>
  <si>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</si>
  <si>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</si>
  <si>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</si>
  <si>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</si>
  <si>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</si>
  <si>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</si>
  <si>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82121507-010</t>
  </si>
  <si>
    <t xml:space="preserve">Libros ANTOLOGIA POETICA de René Ferrer de 1.000 páginas, 14 x 22, papel obra primera 75, interior un color de tinta, tapa triplex 350 full color prolam mate. Tapa abierta 74cm </t>
  </si>
  <si>
    <t>Unidad</t>
  </si>
  <si>
    <t>UNIDAD</t>
  </si>
  <si>
    <t>No</t>
  </si>
  <si>
    <t>500</t>
  </si>
  <si>
    <t/>
  </si>
  <si>
    <t>Libros SUPREMO ARABE DE AUGUSTO ROA BASTOS de 420 paginas tamaño 20x27 papel obra primera, interior una tinta tapa triplex 350 full color prolam mate. Tapa abierta 74 cm</t>
  </si>
  <si>
    <t>Libros LA GUERRA DEL PARAGUAY DE Margarita Duran, de 100 páginas, tamaño 30x21, papel ilustración de 90gr, interior en color tapa full color plastificado en prolam mate</t>
  </si>
  <si>
    <t xml:space="preserve">Libros COLECCIÓN CARLOS ANTONIO LOPEZ- ARCHIVO NACIONAL, 600 páginas, papel obra 75 grs, tapa dura con sobrecubierta plastificada, de 22,8x30,5 cms. </t>
  </si>
  <si>
    <t>250</t>
  </si>
  <si>
    <t>Libros PARTITURAS CON CD DE OSCAR FAELLA, de 108 páginas, tamaño 21x30, papel obra primera de 75gr, interior en un color tapa full color plastificado en prolam mate</t>
  </si>
  <si>
    <t>Libros BIENAL, de 228 páginas, tamaño 21x318, papel ilustración 150gr, interior en un color tapa triplex frolam mate tapa abierta 74 cm color plastificado en prolam mate</t>
  </si>
  <si>
    <t>Libros TIEMPO VILLO DE TERESA GONZALEZ MEYER de 304 páginas, tamaño 14x22, papel obra primera de 75gr, interior en un color tapa full color plastificado en prolam mate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</si>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</sst>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7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19</v>
      </c>
      <c r="D6" t="s" s="5">
        <v>12</v>
      </c>
      <c r="E6" t="s" s="5">
        <v>13</v>
      </c>
      <c r="F6" s="5" t="s">
        <v>14</v>
      </c>
      <c r="G6" t="s" s="5">
        <v>20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21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22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23</v>
      </c>
      <c r="D9" t="s" s="5">
        <v>12</v>
      </c>
      <c r="E9" t="s" s="5">
        <v>13</v>
      </c>
      <c r="F9" s="5" t="s">
        <v>14</v>
      </c>
      <c r="G9" t="s" s="5">
        <v>15</v>
      </c>
      <c r="H9" t="s" s="5">
        <v>16</v>
      </c>
      <c r="I9" s="5">
        <f>H9*G9</f>
      </c>
    </row>
    <row r="11">
      <c r="H11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2025-09-14T10:19:57Z</dcterms:created>
  <dc:creator>Apache POI</dc:creator>
</cp:coreProperties>
</file>