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<sst xmlns="http://schemas.openxmlformats.org/spreadsheetml/2006/main" count="1038" uniqueCount="109">
  <si>
    <t>Ítems del llamado Adquisición de Repuestos Menores con ID: 344553</t>
  </si>
  <si>
    <t>LOTE NRO: 1</t>
  </si>
  <si>
    <t>Camionetas Toyota Hilux Año: 2.006-2012-2013 (total 9),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</si>
  <si>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</si>
  <si>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</si>
  <si>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</si>
  <si>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</si>
  <si>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</si>
  <si>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</si>
  <si>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</si>
  <si>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</si>
  <si>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</si>
  <si>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</si>
  <si>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</si>
  <si>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 para camioneta</t>
  </si>
  <si>
    <t>Unidad</t>
  </si>
  <si>
    <t>UNIDAD</t>
  </si>
  <si>
    <t>54</t>
  </si>
  <si>
    <t/>
  </si>
  <si>
    <t>40161504-003</t>
  </si>
  <si>
    <t>Filtro de aceite para camioneta</t>
  </si>
  <si>
    <t>40161505-004</t>
  </si>
  <si>
    <t>Filtro de aire para camioneta</t>
  </si>
  <si>
    <t>Precio Total</t>
  </si>
  <si>
    <t>LOTE NRO: 2</t>
  </si>
  <si>
    <t xml:space="preserve"> Camioneta Nissan Navara Año: 2.008 (total 7), Contrato Abierto: No , Abastecimiento simultáneo: No</t>
  </si>
  <si>
    <t>42</t>
  </si>
  <si>
    <t>40161502-004</t>
  </si>
  <si>
    <t>Filtro de agua para camioneta</t>
  </si>
  <si>
    <t>LOTE NRO: 3</t>
  </si>
  <si>
    <t>Camioneta Nissan Patrol, Contrato Abierto: No , Abastecimiento simultáneo: No</t>
  </si>
  <si>
    <t>6</t>
  </si>
  <si>
    <t>LOTE NRO: 4</t>
  </si>
  <si>
    <t>Camioneta Amarok Año: 2.014 (total 2), Contrato Abierto: No , Abastecimiento simultáneo: No</t>
  </si>
  <si>
    <t>12</t>
  </si>
  <si>
    <t>LOTE NRO: 5</t>
  </si>
  <si>
    <t xml:space="preserve"> Minibús Mercedes Benz Sprinter 413 Año: 2.011, Contrato Abierto: No , Abastecimiento simultáneo: No</t>
  </si>
  <si>
    <t>40161513-004</t>
  </si>
  <si>
    <t>Filtro de combustible para minibus</t>
  </si>
  <si>
    <t>40161502-006</t>
  </si>
  <si>
    <t>Filtro de agua para minibus</t>
  </si>
  <si>
    <t>LOTE NRO: 6</t>
  </si>
  <si>
    <t>Minibús Mercedes Benz Sprinter 515 Año: 2.014, Contrato Abierto: No , Abastecimiento simultáneo: No</t>
  </si>
  <si>
    <t>LOTE NRO: 7</t>
  </si>
  <si>
    <t>Camión Dual Agrale 7500 Año: 2.016, Contrato Abierto: No , Abastecimiento simultáneo: No</t>
  </si>
  <si>
    <t>40161504-004</t>
  </si>
  <si>
    <t>Filtro de aceite para camion</t>
  </si>
  <si>
    <t>4</t>
  </si>
  <si>
    <t>40161513-003</t>
  </si>
  <si>
    <t>Filtro de combustible para camion</t>
  </si>
  <si>
    <t>40161505-005</t>
  </si>
  <si>
    <t>Filtro de aire para camion</t>
  </si>
  <si>
    <t>LOTE NRO: 8</t>
  </si>
  <si>
    <t>Camión Dual Agrale 8500 (total 2), Contrato Abierto: No , Abastecimiento simultáneo: No</t>
  </si>
  <si>
    <t>8</t>
  </si>
  <si>
    <t>40161502-005</t>
  </si>
  <si>
    <t>Filtro de agua para camion</t>
  </si>
  <si>
    <t>LOTE NRO: 9</t>
  </si>
  <si>
    <t>Camión Dual Mercedes Benz 1315 , Contrato Abierto: No , Abastecimiento simultáneo: No</t>
  </si>
  <si>
    <t>LOTE NRO: 10</t>
  </si>
  <si>
    <t>Camión Dual Mercedes Benz 711 Año: 2.014, Contrato Abierto: No , Abastecimiento simultáneo: No</t>
  </si>
  <si>
    <t>LOTE NRO: 11</t>
  </si>
  <si>
    <t>Furgón Renault Máster  Año 2.014, Contrato Abierto: No , Abastecimiento simultáneo: No</t>
  </si>
  <si>
    <t>LOTE NRO: 12</t>
  </si>
  <si>
    <t>Camioneta ISUZU D -MAX 4x4 Año: 2.015 (total 3), Contrato Abierto: No , Abastecimiento simultáneo: No</t>
  </si>
  <si>
    <t>18</t>
  </si>
  <si>
    <t>LOTE NRO: 13</t>
  </si>
  <si>
    <t>Furgón Hyundai H1 Año: 2.015 (total 4), Contrato Abierto: No , Abastecimiento simultáneo: No</t>
  </si>
  <si>
    <t>16</t>
  </si>
  <si>
    <t>40161505-003</t>
  </si>
  <si>
    <t>Filtro de aire para automovil</t>
  </si>
  <si>
    <t>LOTE NRO: 14</t>
  </si>
  <si>
    <t>Automóvil Hyundai ACCENT Año: 2.015, Contrato Abierto: No , Abastecimiento simultáneo: No</t>
  </si>
  <si>
    <t>40161504-002</t>
  </si>
  <si>
    <t>Filtro de aceite para automovil</t>
  </si>
  <si>
    <t>3</t>
  </si>
  <si>
    <t>LOTE NRO: 15</t>
  </si>
  <si>
    <t>Camión Mercedes Benz OF 1418 Móvil Salud Año: 2.014, Contrato Abierto: No , Abastecimiento simultáneo: No</t>
  </si>
  <si>
    <t>LOTE NRO: 16</t>
  </si>
  <si>
    <t>Camioneta ZNA 2031 UBS 4x4, Contrato Abierto: No , Abastecimiento simultáneo: No</t>
  </si>
  <si>
    <t>LOTE NRO: 17</t>
  </si>
  <si>
    <t>Camioneta Ford Ranger (Depositario), Contrato Abierto: No , Abastecimiento simultáneo: No</t>
  </si>
  <si>
    <t>LOTE NRO: 18</t>
  </si>
  <si>
    <t xml:space="preserve"> Camión Dual Volkswagen 8-140 (total 2) , Contrato Abierto: No , Abastecimiento simultáneo: No</t>
  </si>
  <si>
    <t>Filtro de aire para camion ( primario)</t>
  </si>
  <si>
    <t>Filtro de aire para camion (secundario)</t>
  </si>
  <si>
    <t>LOTE NRO: 19</t>
  </si>
  <si>
    <t>Camión Volquete Volkswagen 14-150 (total 2), Contrato Abierto: No , Abastecimiento simultáneo: No</t>
  </si>
  <si>
    <t>LOTE NRO: 20</t>
  </si>
  <si>
    <t>Camión Volquete FORD CARGO 1722 D (total 2)   , Contrato Abierto: No , Abastecimiento simultáneo: No</t>
  </si>
  <si>
    <t>10</t>
  </si>
  <si>
    <t>Filtro de aire para camion( primario)</t>
  </si>
  <si>
    <t>Filtro de aire para camion (seco)</t>
  </si>
  <si>
    <t>LOTE NRO: 21</t>
  </si>
  <si>
    <t>Camión Volquete Volvo V210 (total 2), Contrato Abierto: No , Abastecimiento simultáneo: No</t>
  </si>
  <si>
    <t>LOTE NRO: 22</t>
  </si>
  <si>
    <t>Tracto Camión Mercedes Benz Año 1933, Contrato Abierto: No , Abastecimiento simultáneo: No</t>
  </si>
  <si>
    <t>LOTE NRO: 23</t>
  </si>
  <si>
    <t>Camión Dual Agrale 6.500, Contrato Abierto: No , Abastecimiento simultáneo: No</t>
  </si>
  <si>
    <t>Filtro de aire para camion (primario)</t>
  </si>
  <si>
    <t>Filtro de aire para camion 8 secundario)</t>
  </si>
  <si>
    <t>LOTE NRO: 24</t>
  </si>
  <si>
    <t>Camionetas Nissan Frontier (total 5), Contrato Abierto: No , Abastecimiento simultáneo: No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</si>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</sst>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21</v>
      </c>
      <c r="C14" t="s" s="5">
        <v>22</v>
      </c>
      <c r="D14" t="s" s="5">
        <v>15</v>
      </c>
      <c r="E14" t="s" s="5">
        <v>16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19</v>
      </c>
      <c r="C15" t="s" s="5">
        <v>20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23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19</v>
      </c>
      <c r="C20" t="s" s="5">
        <v>20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13</v>
      </c>
      <c r="C21" t="s" s="5">
        <v>14</v>
      </c>
      <c r="D21" t="s" s="5">
        <v>15</v>
      </c>
      <c r="E21" t="s" s="5">
        <v>16</v>
      </c>
      <c r="F21" t="s" s="5">
        <v>31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21</v>
      </c>
      <c r="C22" t="s" s="5">
        <v>22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23</v>
      </c>
    </row>
    <row r="24">
      <c r="A24" s="3" t="s">
        <v>32</v>
      </c>
    </row>
    <row r="25">
      <c r="A25" s="7" t="s">
        <v>33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19</v>
      </c>
      <c r="C27" t="s" s="5">
        <v>20</v>
      </c>
      <c r="D27" t="s" s="5">
        <v>15</v>
      </c>
      <c r="E27" t="s" s="5">
        <v>16</v>
      </c>
      <c r="F27" t="s" s="5">
        <v>34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13</v>
      </c>
      <c r="C28" t="s" s="5">
        <v>14</v>
      </c>
      <c r="D28" t="s" s="5">
        <v>15</v>
      </c>
      <c r="E28" t="s" s="5">
        <v>16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21</v>
      </c>
      <c r="C29" t="s" s="5">
        <v>22</v>
      </c>
      <c r="D29" t="s" s="5">
        <v>15</v>
      </c>
      <c r="E29" t="s" s="5">
        <v>16</v>
      </c>
      <c r="F29" t="s" s="5">
        <v>34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23</v>
      </c>
    </row>
    <row r="31">
      <c r="A31" s="3" t="s">
        <v>35</v>
      </c>
    </row>
    <row r="32">
      <c r="A32" s="7" t="s">
        <v>36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19</v>
      </c>
      <c r="C34" t="s" s="5">
        <v>20</v>
      </c>
      <c r="D34" t="s" s="5">
        <v>15</v>
      </c>
      <c r="E34" t="s" s="5">
        <v>16</v>
      </c>
      <c r="F34" t="s" s="5">
        <v>31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37</v>
      </c>
      <c r="C35" t="s" s="5">
        <v>38</v>
      </c>
      <c r="D35" t="s" s="5">
        <v>15</v>
      </c>
      <c r="E35" t="s" s="5">
        <v>16</v>
      </c>
      <c r="F35" t="s" s="5">
        <v>31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39</v>
      </c>
      <c r="C36" t="s" s="5">
        <v>40</v>
      </c>
      <c r="D36" t="s" s="5">
        <v>15</v>
      </c>
      <c r="E36" t="s" s="5">
        <v>16</v>
      </c>
      <c r="F36" t="s" s="5">
        <v>31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21</v>
      </c>
      <c r="C37" t="s" s="5">
        <v>22</v>
      </c>
      <c r="D37" t="s" s="5">
        <v>15</v>
      </c>
      <c r="E37" t="s" s="5">
        <v>16</v>
      </c>
      <c r="F37" t="s" s="5">
        <v>31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23</v>
      </c>
    </row>
    <row r="39">
      <c r="A39" s="3" t="s">
        <v>41</v>
      </c>
    </row>
    <row r="40">
      <c r="A40" s="7" t="s">
        <v>42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19</v>
      </c>
      <c r="C42" t="s" s="5">
        <v>20</v>
      </c>
      <c r="D42" t="s" s="5">
        <v>15</v>
      </c>
      <c r="E42" t="s" s="5">
        <v>16</v>
      </c>
      <c r="F42" t="s" s="5">
        <v>31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2.0</v>
      </c>
      <c r="B43" t="s" s="5">
        <v>37</v>
      </c>
      <c r="C43" t="s" s="5">
        <v>38</v>
      </c>
      <c r="D43" t="s" s="5">
        <v>15</v>
      </c>
      <c r="E43" t="s" s="5">
        <v>16</v>
      </c>
      <c r="F43" t="s" s="5">
        <v>31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3.0</v>
      </c>
      <c r="B44" t="s" s="5">
        <v>21</v>
      </c>
      <c r="C44" t="s" s="5">
        <v>22</v>
      </c>
      <c r="D44" t="s" s="5">
        <v>15</v>
      </c>
      <c r="E44" t="s" s="5">
        <v>16</v>
      </c>
      <c r="F44" t="s" s="5">
        <v>31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4.0</v>
      </c>
      <c r="B45" t="s" s="5">
        <v>39</v>
      </c>
      <c r="C45" t="s" s="5">
        <v>40</v>
      </c>
      <c r="D45" t="s" s="5">
        <v>15</v>
      </c>
      <c r="E45" t="s" s="5">
        <v>16</v>
      </c>
      <c r="F45" t="s" s="5">
        <v>31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23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45</v>
      </c>
      <c r="C50" t="s" s="5">
        <v>46</v>
      </c>
      <c r="D50" t="s" s="5">
        <v>15</v>
      </c>
      <c r="E50" t="s" s="5">
        <v>16</v>
      </c>
      <c r="F50" t="s" s="5">
        <v>47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37</v>
      </c>
      <c r="C51" t="s" s="5">
        <v>38</v>
      </c>
      <c r="D51" t="s" s="5">
        <v>15</v>
      </c>
      <c r="E51" t="s" s="5">
        <v>16</v>
      </c>
      <c r="F51" t="s" s="5">
        <v>47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48</v>
      </c>
      <c r="C52" t="s" s="5">
        <v>49</v>
      </c>
      <c r="D52" t="s" s="5">
        <v>15</v>
      </c>
      <c r="E52" t="s" s="5">
        <v>16</v>
      </c>
      <c r="F52" t="s" s="5">
        <v>47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50</v>
      </c>
      <c r="C53" t="s" s="5">
        <v>51</v>
      </c>
      <c r="D53" t="s" s="5">
        <v>15</v>
      </c>
      <c r="E53" t="s" s="5">
        <v>16</v>
      </c>
      <c r="F53" t="s" s="5">
        <v>47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50</v>
      </c>
      <c r="C54" t="s" s="5">
        <v>51</v>
      </c>
      <c r="D54" t="s" s="5">
        <v>15</v>
      </c>
      <c r="E54" t="s" s="5">
        <v>16</v>
      </c>
      <c r="F54" t="s" s="5">
        <v>47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23</v>
      </c>
    </row>
    <row r="56">
      <c r="A56" s="3" t="s">
        <v>52</v>
      </c>
    </row>
    <row r="57">
      <c r="A57" s="7" t="s">
        <v>53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45</v>
      </c>
      <c r="C59" t="s" s="5">
        <v>46</v>
      </c>
      <c r="D59" t="s" s="5">
        <v>15</v>
      </c>
      <c r="E59" t="s" s="5">
        <v>16</v>
      </c>
      <c r="F59" t="s" s="5">
        <v>54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48</v>
      </c>
      <c r="C60" t="s" s="5">
        <v>49</v>
      </c>
      <c r="D60" t="s" s="5">
        <v>15</v>
      </c>
      <c r="E60" t="s" s="5">
        <v>16</v>
      </c>
      <c r="F60" t="s" s="5">
        <v>54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50</v>
      </c>
      <c r="C61" t="s" s="5">
        <v>51</v>
      </c>
      <c r="D61" t="s" s="5">
        <v>15</v>
      </c>
      <c r="E61" t="s" s="5">
        <v>16</v>
      </c>
      <c r="F61" t="s" s="5">
        <v>54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50</v>
      </c>
      <c r="C62" t="s" s="5">
        <v>51</v>
      </c>
      <c r="D62" t="s" s="5">
        <v>15</v>
      </c>
      <c r="E62" t="s" s="5">
        <v>16</v>
      </c>
      <c r="F62" t="s" s="5">
        <v>54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55</v>
      </c>
      <c r="C63" t="s" s="5">
        <v>56</v>
      </c>
      <c r="D63" t="s" s="5">
        <v>15</v>
      </c>
      <c r="E63" t="s" s="5">
        <v>16</v>
      </c>
      <c r="F63" t="s" s="5">
        <v>54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23</v>
      </c>
    </row>
    <row r="65">
      <c r="A65" s="3" t="s">
        <v>57</v>
      </c>
    </row>
    <row r="66">
      <c r="A66" s="7" t="s">
        <v>58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50</v>
      </c>
      <c r="C68" t="s" s="5">
        <v>51</v>
      </c>
      <c r="D68" t="s" s="5">
        <v>15</v>
      </c>
      <c r="E68" t="s" s="5">
        <v>16</v>
      </c>
      <c r="F68" t="s" s="5">
        <v>47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2.0</v>
      </c>
      <c r="B69" t="s" s="5">
        <v>55</v>
      </c>
      <c r="C69" t="s" s="5">
        <v>56</v>
      </c>
      <c r="D69" t="s" s="5">
        <v>15</v>
      </c>
      <c r="E69" t="s" s="5">
        <v>16</v>
      </c>
      <c r="F69" t="s" s="5">
        <v>47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3.0</v>
      </c>
      <c r="B70" t="s" s="5">
        <v>50</v>
      </c>
      <c r="C70" t="s" s="5">
        <v>51</v>
      </c>
      <c r="D70" t="s" s="5">
        <v>15</v>
      </c>
      <c r="E70" t="s" s="5">
        <v>16</v>
      </c>
      <c r="F70" t="s" s="5">
        <v>47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4.0</v>
      </c>
      <c r="B71" t="s" s="5">
        <v>50</v>
      </c>
      <c r="C71" t="s" s="5">
        <v>51</v>
      </c>
      <c r="D71" t="s" s="5">
        <v>15</v>
      </c>
      <c r="E71" t="s" s="5">
        <v>16</v>
      </c>
      <c r="F71" t="s" s="5">
        <v>47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23</v>
      </c>
    </row>
    <row r="73">
      <c r="A73" s="3" t="s">
        <v>59</v>
      </c>
    </row>
    <row r="74">
      <c r="A74" s="7" t="s">
        <v>60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48</v>
      </c>
      <c r="C76" t="s" s="5">
        <v>49</v>
      </c>
      <c r="D76" t="s" s="5">
        <v>15</v>
      </c>
      <c r="E76" t="s" s="5">
        <v>16</v>
      </c>
      <c r="F76" t="s" s="5">
        <v>47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2.0</v>
      </c>
      <c r="B77" t="s" s="5">
        <v>45</v>
      </c>
      <c r="C77" t="s" s="5">
        <v>46</v>
      </c>
      <c r="D77" t="s" s="5">
        <v>15</v>
      </c>
      <c r="E77" t="s" s="5">
        <v>16</v>
      </c>
      <c r="F77" t="s" s="5">
        <v>47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3.0</v>
      </c>
      <c r="B78" t="s" s="5">
        <v>50</v>
      </c>
      <c r="C78" t="s" s="5">
        <v>51</v>
      </c>
      <c r="D78" t="s" s="5">
        <v>15</v>
      </c>
      <c r="E78" t="s" s="5">
        <v>16</v>
      </c>
      <c r="F78" t="s" s="5">
        <v>47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23</v>
      </c>
    </row>
    <row r="80">
      <c r="A80" s="3" t="s">
        <v>61</v>
      </c>
    </row>
    <row r="81">
      <c r="A81" s="7" t="s">
        <v>62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48</v>
      </c>
      <c r="C83" t="s" s="5">
        <v>49</v>
      </c>
      <c r="D83" t="s" s="5">
        <v>15</v>
      </c>
      <c r="E83" t="s" s="5">
        <v>16</v>
      </c>
      <c r="F83" t="s" s="5">
        <v>47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2.0</v>
      </c>
      <c r="B84" t="s" s="5">
        <v>45</v>
      </c>
      <c r="C84" t="s" s="5">
        <v>46</v>
      </c>
      <c r="D84" t="s" s="5">
        <v>15</v>
      </c>
      <c r="E84" t="s" s="5">
        <v>16</v>
      </c>
      <c r="F84" t="s" s="5">
        <v>47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23</v>
      </c>
    </row>
    <row r="86">
      <c r="A86" s="3" t="s">
        <v>63</v>
      </c>
    </row>
    <row r="87">
      <c r="A87" s="7" t="s">
        <v>64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48</v>
      </c>
      <c r="C89" t="s" s="5">
        <v>49</v>
      </c>
      <c r="D89" t="s" s="5">
        <v>15</v>
      </c>
      <c r="E89" t="s" s="5">
        <v>16</v>
      </c>
      <c r="F89" t="s" s="5">
        <v>65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45</v>
      </c>
      <c r="C90" t="s" s="5">
        <v>46</v>
      </c>
      <c r="D90" t="s" s="5">
        <v>15</v>
      </c>
      <c r="E90" t="s" s="5">
        <v>16</v>
      </c>
      <c r="F90" t="s" s="5">
        <v>65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50</v>
      </c>
      <c r="C91" t="s" s="5">
        <v>51</v>
      </c>
      <c r="D91" t="s" s="5">
        <v>15</v>
      </c>
      <c r="E91" t="s" s="5">
        <v>16</v>
      </c>
      <c r="F91" t="s" s="5">
        <v>65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23</v>
      </c>
    </row>
    <row r="93">
      <c r="A93" s="3" t="s">
        <v>66</v>
      </c>
    </row>
    <row r="94">
      <c r="A94" s="7" t="s">
        <v>67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13</v>
      </c>
      <c r="C96" t="s" s="5">
        <v>14</v>
      </c>
      <c r="D96" t="s" s="5">
        <v>15</v>
      </c>
      <c r="E96" t="s" s="5">
        <v>16</v>
      </c>
      <c r="F96" t="s" s="5">
        <v>68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2.0</v>
      </c>
      <c r="B97" t="s" s="5">
        <v>19</v>
      </c>
      <c r="C97" t="s" s="5">
        <v>20</v>
      </c>
      <c r="D97" t="s" s="5">
        <v>15</v>
      </c>
      <c r="E97" t="s" s="5">
        <v>16</v>
      </c>
      <c r="F97" t="s" s="5">
        <v>68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3.0</v>
      </c>
      <c r="B98" t="s" s="5">
        <v>69</v>
      </c>
      <c r="C98" t="s" s="5">
        <v>70</v>
      </c>
      <c r="D98" t="s" s="5">
        <v>15</v>
      </c>
      <c r="E98" t="s" s="5">
        <v>16</v>
      </c>
      <c r="F98" t="s" s="5">
        <v>68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I99" t="s">
        <v>23</v>
      </c>
    </row>
    <row r="100">
      <c r="A100" s="3" t="s">
        <v>71</v>
      </c>
    </row>
    <row r="101">
      <c r="A101" s="7" t="s">
        <v>72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73</v>
      </c>
      <c r="C103" t="s" s="5">
        <v>74</v>
      </c>
      <c r="D103" t="s" s="5">
        <v>15</v>
      </c>
      <c r="E103" t="s" s="5">
        <v>16</v>
      </c>
      <c r="F103" t="s" s="5">
        <v>75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2.0</v>
      </c>
      <c r="B104" t="s" s="5">
        <v>69</v>
      </c>
      <c r="C104" t="s" s="5">
        <v>70</v>
      </c>
      <c r="D104" t="s" s="5">
        <v>15</v>
      </c>
      <c r="E104" t="s" s="5">
        <v>16</v>
      </c>
      <c r="F104" t="s" s="5">
        <v>75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I105" t="s">
        <v>23</v>
      </c>
    </row>
    <row r="106">
      <c r="A106" s="3" t="s">
        <v>76</v>
      </c>
    </row>
    <row r="107">
      <c r="A107" s="7" t="s">
        <v>77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48</v>
      </c>
      <c r="C109" t="s" s="5">
        <v>49</v>
      </c>
      <c r="D109" t="s" s="5">
        <v>15</v>
      </c>
      <c r="E109" t="s" s="5">
        <v>16</v>
      </c>
      <c r="F109" t="s" s="5">
        <v>47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2.0</v>
      </c>
      <c r="B110" t="s" s="5">
        <v>45</v>
      </c>
      <c r="C110" t="s" s="5">
        <v>46</v>
      </c>
      <c r="D110" t="s" s="5">
        <v>15</v>
      </c>
      <c r="E110" t="s" s="5">
        <v>16</v>
      </c>
      <c r="F110" t="s" s="5">
        <v>47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3.0</v>
      </c>
      <c r="B111" t="s" s="5">
        <v>50</v>
      </c>
      <c r="C111" t="s" s="5">
        <v>51</v>
      </c>
      <c r="D111" t="s" s="5">
        <v>15</v>
      </c>
      <c r="E111" t="s" s="5">
        <v>16</v>
      </c>
      <c r="F111" t="s" s="5">
        <v>47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I112" t="s">
        <v>23</v>
      </c>
    </row>
    <row r="113">
      <c r="A113" s="3" t="s">
        <v>78</v>
      </c>
    </row>
    <row r="114">
      <c r="A114" s="7" t="s">
        <v>79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19</v>
      </c>
      <c r="C116" t="s" s="5">
        <v>20</v>
      </c>
      <c r="D116" t="s" s="5">
        <v>15</v>
      </c>
      <c r="E116" t="s" s="5">
        <v>16</v>
      </c>
      <c r="F116" t="s" s="5">
        <v>47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2.0</v>
      </c>
      <c r="B117" t="s" s="5">
        <v>13</v>
      </c>
      <c r="C117" t="s" s="5">
        <v>14</v>
      </c>
      <c r="D117" t="s" s="5">
        <v>15</v>
      </c>
      <c r="E117" t="s" s="5">
        <v>16</v>
      </c>
      <c r="F117" t="s" s="5">
        <v>47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3.0</v>
      </c>
      <c r="B118" t="s" s="5">
        <v>21</v>
      </c>
      <c r="C118" t="s" s="5">
        <v>22</v>
      </c>
      <c r="D118" t="s" s="5">
        <v>15</v>
      </c>
      <c r="E118" t="s" s="5">
        <v>16</v>
      </c>
      <c r="F118" t="s" s="5">
        <v>47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I119" t="s">
        <v>23</v>
      </c>
    </row>
    <row r="120">
      <c r="A120" s="3" t="s">
        <v>80</v>
      </c>
    </row>
    <row r="121">
      <c r="A121" s="7" t="s">
        <v>81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19</v>
      </c>
      <c r="C123" t="s" s="5">
        <v>20</v>
      </c>
      <c r="D123" t="s" s="5">
        <v>15</v>
      </c>
      <c r="E123" t="s" s="5">
        <v>16</v>
      </c>
      <c r="F123" t="s" s="5">
        <v>47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2.0</v>
      </c>
      <c r="B124" t="s" s="5">
        <v>13</v>
      </c>
      <c r="C124" t="s" s="5">
        <v>14</v>
      </c>
      <c r="D124" t="s" s="5">
        <v>15</v>
      </c>
      <c r="E124" t="s" s="5">
        <v>16</v>
      </c>
      <c r="F124" t="s" s="5">
        <v>47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3.0</v>
      </c>
      <c r="B125" t="s" s="5">
        <v>21</v>
      </c>
      <c r="C125" t="s" s="5">
        <v>22</v>
      </c>
      <c r="D125" t="s" s="5">
        <v>15</v>
      </c>
      <c r="E125" t="s" s="5">
        <v>16</v>
      </c>
      <c r="F125" t="s" s="5">
        <v>47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4.0</v>
      </c>
      <c r="B126" t="s" s="5">
        <v>21</v>
      </c>
      <c r="C126" t="s" s="5">
        <v>22</v>
      </c>
      <c r="D126" t="s" s="5">
        <v>15</v>
      </c>
      <c r="E126" t="s" s="5">
        <v>16</v>
      </c>
      <c r="F126" t="s" s="5">
        <v>47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I127" t="s">
        <v>23</v>
      </c>
    </row>
    <row r="128">
      <c r="A128" s="3" t="s">
        <v>82</v>
      </c>
    </row>
    <row r="129">
      <c r="A129" s="7" t="s">
        <v>83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45</v>
      </c>
      <c r="C131" t="s" s="5">
        <v>46</v>
      </c>
      <c r="D131" t="s" s="5">
        <v>15</v>
      </c>
      <c r="E131" t="s" s="5">
        <v>16</v>
      </c>
      <c r="F131" t="s" s="5">
        <v>75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2.0</v>
      </c>
      <c r="B132" t="s" s="5">
        <v>48</v>
      </c>
      <c r="C132" t="s" s="5">
        <v>49</v>
      </c>
      <c r="D132" t="s" s="5">
        <v>15</v>
      </c>
      <c r="E132" t="s" s="5">
        <v>16</v>
      </c>
      <c r="F132" t="s" s="5">
        <v>75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3.0</v>
      </c>
      <c r="B133" t="s" s="5">
        <v>50</v>
      </c>
      <c r="C133" t="s" s="5">
        <v>84</v>
      </c>
      <c r="D133" t="s" s="5">
        <v>15</v>
      </c>
      <c r="E133" t="s" s="5">
        <v>16</v>
      </c>
      <c r="F133" t="s" s="5">
        <v>75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4.0</v>
      </c>
      <c r="B134" t="s" s="5">
        <v>50</v>
      </c>
      <c r="C134" t="s" s="5">
        <v>85</v>
      </c>
      <c r="D134" t="s" s="5">
        <v>15</v>
      </c>
      <c r="E134" t="s" s="5">
        <v>16</v>
      </c>
      <c r="F134" t="s" s="5">
        <v>75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23</v>
      </c>
    </row>
    <row r="136">
      <c r="A136" s="3" t="s">
        <v>86</v>
      </c>
    </row>
    <row r="137">
      <c r="A137" s="7" t="s">
        <v>87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48</v>
      </c>
      <c r="C139" t="s" s="5">
        <v>49</v>
      </c>
      <c r="D139" t="s" s="5">
        <v>15</v>
      </c>
      <c r="E139" t="s" s="5">
        <v>16</v>
      </c>
      <c r="F139" t="s" s="5">
        <v>31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2.0</v>
      </c>
      <c r="B140" t="s" s="5">
        <v>45</v>
      </c>
      <c r="C140" t="s" s="5">
        <v>46</v>
      </c>
      <c r="D140" t="s" s="5">
        <v>15</v>
      </c>
      <c r="E140" t="s" s="5">
        <v>16</v>
      </c>
      <c r="F140" t="s" s="5">
        <v>31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3.0</v>
      </c>
      <c r="B141" t="s" s="5">
        <v>50</v>
      </c>
      <c r="C141" t="s" s="5">
        <v>51</v>
      </c>
      <c r="D141" t="s" s="5">
        <v>15</v>
      </c>
      <c r="E141" t="s" s="5">
        <v>16</v>
      </c>
      <c r="F141" t="s" s="5">
        <v>31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4.0</v>
      </c>
      <c r="B142" t="s" s="5">
        <v>50</v>
      </c>
      <c r="C142" t="s" s="5">
        <v>51</v>
      </c>
      <c r="D142" t="s" s="5">
        <v>15</v>
      </c>
      <c r="E142" t="s" s="5">
        <v>16</v>
      </c>
      <c r="F142" t="s" s="5">
        <v>31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I143" t="s">
        <v>23</v>
      </c>
    </row>
    <row r="144">
      <c r="A144" s="3" t="s">
        <v>88</v>
      </c>
    </row>
    <row r="145">
      <c r="A145" s="7" t="s">
        <v>89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48</v>
      </c>
      <c r="C147" t="s" s="5">
        <v>49</v>
      </c>
      <c r="D147" t="s" s="5">
        <v>15</v>
      </c>
      <c r="E147" t="s" s="5">
        <v>16</v>
      </c>
      <c r="F147" t="s" s="5">
        <v>90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2.0</v>
      </c>
      <c r="B148" t="s" s="5">
        <v>55</v>
      </c>
      <c r="C148" t="s" s="5">
        <v>56</v>
      </c>
      <c r="D148" t="s" s="5">
        <v>15</v>
      </c>
      <c r="E148" t="s" s="5">
        <v>16</v>
      </c>
      <c r="F148" t="s" s="5">
        <v>90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3.0</v>
      </c>
      <c r="B149" t="s" s="5">
        <v>45</v>
      </c>
      <c r="C149" t="s" s="5">
        <v>46</v>
      </c>
      <c r="D149" t="s" s="5">
        <v>15</v>
      </c>
      <c r="E149" t="s" s="5">
        <v>16</v>
      </c>
      <c r="F149" t="s" s="5">
        <v>90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4.0</v>
      </c>
      <c r="B150" t="s" s="5">
        <v>50</v>
      </c>
      <c r="C150" t="s" s="5">
        <v>91</v>
      </c>
      <c r="D150" t="s" s="5">
        <v>15</v>
      </c>
      <c r="E150" t="s" s="5">
        <v>16</v>
      </c>
      <c r="F150" t="s" s="5">
        <v>90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5.0</v>
      </c>
      <c r="B151" t="s" s="5">
        <v>50</v>
      </c>
      <c r="C151" t="s" s="5">
        <v>85</v>
      </c>
      <c r="D151" t="s" s="5">
        <v>15</v>
      </c>
      <c r="E151" t="s" s="5">
        <v>16</v>
      </c>
      <c r="F151" t="s" s="5">
        <v>90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6.0</v>
      </c>
      <c r="B152" t="s" s="5">
        <v>50</v>
      </c>
      <c r="C152" t="s" s="5">
        <v>92</v>
      </c>
      <c r="D152" t="s" s="5">
        <v>15</v>
      </c>
      <c r="E152" t="s" s="5">
        <v>16</v>
      </c>
      <c r="F152" t="s" s="5">
        <v>90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I153" t="s">
        <v>23</v>
      </c>
    </row>
    <row r="154">
      <c r="A154" s="3" t="s">
        <v>93</v>
      </c>
    </row>
    <row r="155">
      <c r="A155" s="7" t="s">
        <v>94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48</v>
      </c>
      <c r="C157" t="s" s="5">
        <v>49</v>
      </c>
      <c r="D157" t="s" s="5">
        <v>15</v>
      </c>
      <c r="E157" t="s" s="5">
        <v>16</v>
      </c>
      <c r="F157" t="s" s="5">
        <v>54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2.0</v>
      </c>
      <c r="B158" t="s" s="5">
        <v>55</v>
      </c>
      <c r="C158" t="s" s="5">
        <v>56</v>
      </c>
      <c r="D158" t="s" s="5">
        <v>15</v>
      </c>
      <c r="E158" t="s" s="5">
        <v>16</v>
      </c>
      <c r="F158" t="s" s="5">
        <v>54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3.0</v>
      </c>
      <c r="B159" t="s" s="5">
        <v>45</v>
      </c>
      <c r="C159" t="s" s="5">
        <v>46</v>
      </c>
      <c r="D159" t="s" s="5">
        <v>15</v>
      </c>
      <c r="E159" t="s" s="5">
        <v>16</v>
      </c>
      <c r="F159" t="s" s="5">
        <v>54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4.0</v>
      </c>
      <c r="B160" t="s" s="5">
        <v>50</v>
      </c>
      <c r="C160" t="s" s="5">
        <v>51</v>
      </c>
      <c r="D160" t="s" s="5">
        <v>15</v>
      </c>
      <c r="E160" t="s" s="5">
        <v>16</v>
      </c>
      <c r="F160" t="s" s="5">
        <v>54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5.0</v>
      </c>
      <c r="B161" t="s" s="5">
        <v>50</v>
      </c>
      <c r="C161" t="s" s="5">
        <v>85</v>
      </c>
      <c r="D161" t="s" s="5">
        <v>15</v>
      </c>
      <c r="E161" t="s" s="5">
        <v>16</v>
      </c>
      <c r="F161" t="s" s="5">
        <v>54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6.0</v>
      </c>
      <c r="B162" t="s" s="5">
        <v>50</v>
      </c>
      <c r="C162" t="s" s="5">
        <v>92</v>
      </c>
      <c r="D162" t="s" s="5">
        <v>15</v>
      </c>
      <c r="E162" t="s" s="5">
        <v>16</v>
      </c>
      <c r="F162" t="s" s="5">
        <v>54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I163" t="s">
        <v>23</v>
      </c>
    </row>
    <row r="164">
      <c r="A164" s="3" t="s">
        <v>95</v>
      </c>
    </row>
    <row r="165">
      <c r="A165" s="7" t="s">
        <v>96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48</v>
      </c>
      <c r="C167" t="s" s="5">
        <v>49</v>
      </c>
      <c r="D167" t="s" s="5">
        <v>15</v>
      </c>
      <c r="E167" t="s" s="5">
        <v>16</v>
      </c>
      <c r="F167" t="s" s="5">
        <v>47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2.0</v>
      </c>
      <c r="B168" t="s" s="5">
        <v>55</v>
      </c>
      <c r="C168" t="s" s="5">
        <v>56</v>
      </c>
      <c r="D168" t="s" s="5">
        <v>15</v>
      </c>
      <c r="E168" t="s" s="5">
        <v>16</v>
      </c>
      <c r="F168" t="s" s="5">
        <v>47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3.0</v>
      </c>
      <c r="B169" t="s" s="5">
        <v>45</v>
      </c>
      <c r="C169" t="s" s="5">
        <v>46</v>
      </c>
      <c r="D169" t="s" s="5">
        <v>15</v>
      </c>
      <c r="E169" t="s" s="5">
        <v>16</v>
      </c>
      <c r="F169" t="s" s="5">
        <v>47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4.0</v>
      </c>
      <c r="B170" t="s" s="5">
        <v>50</v>
      </c>
      <c r="C170" t="s" s="5">
        <v>51</v>
      </c>
      <c r="D170" t="s" s="5">
        <v>15</v>
      </c>
      <c r="E170" t="s" s="5">
        <v>16</v>
      </c>
      <c r="F170" t="s" s="5">
        <v>47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I171" t="s">
        <v>23</v>
      </c>
    </row>
    <row r="172">
      <c r="A172" s="3" t="s">
        <v>97</v>
      </c>
    </row>
    <row r="173">
      <c r="A173" s="7" t="s">
        <v>98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1.0</v>
      </c>
      <c r="B175" t="s" s="5">
        <v>45</v>
      </c>
      <c r="C175" t="s" s="5">
        <v>46</v>
      </c>
      <c r="D175" t="s" s="5">
        <v>15</v>
      </c>
      <c r="E175" t="s" s="5">
        <v>16</v>
      </c>
      <c r="F175" t="s" s="5">
        <v>75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2.0</v>
      </c>
      <c r="B176" t="s" s="5">
        <v>48</v>
      </c>
      <c r="C176" t="s" s="5">
        <v>49</v>
      </c>
      <c r="D176" t="s" s="5">
        <v>15</v>
      </c>
      <c r="E176" t="s" s="5">
        <v>16</v>
      </c>
      <c r="F176" t="s" s="5">
        <v>75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3.0</v>
      </c>
      <c r="B177" t="s" s="5">
        <v>50</v>
      </c>
      <c r="C177" t="s" s="5">
        <v>99</v>
      </c>
      <c r="D177" t="s" s="5">
        <v>15</v>
      </c>
      <c r="E177" t="s" s="5">
        <v>16</v>
      </c>
      <c r="F177" t="s" s="5">
        <v>75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4.0</v>
      </c>
      <c r="B178" t="s" s="5">
        <v>50</v>
      </c>
      <c r="C178" t="s" s="5">
        <v>100</v>
      </c>
      <c r="D178" t="s" s="5">
        <v>15</v>
      </c>
      <c r="E178" t="s" s="5">
        <v>16</v>
      </c>
      <c r="F178" t="s" s="5">
        <v>75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5.0</v>
      </c>
      <c r="B179" t="s" s="5">
        <v>55</v>
      </c>
      <c r="C179" t="s" s="5">
        <v>56</v>
      </c>
      <c r="D179" t="s" s="5">
        <v>15</v>
      </c>
      <c r="E179" t="s" s="5">
        <v>16</v>
      </c>
      <c r="F179" t="s" s="5">
        <v>75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I180" t="s">
        <v>23</v>
      </c>
    </row>
    <row r="181">
      <c r="A181" s="3" t="s">
        <v>101</v>
      </c>
    </row>
    <row r="182">
      <c r="A182" s="7" t="s">
        <v>102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13</v>
      </c>
      <c r="C184" t="s" s="5">
        <v>14</v>
      </c>
      <c r="D184" t="s" s="5">
        <v>15</v>
      </c>
      <c r="E184" t="s" s="5">
        <v>16</v>
      </c>
      <c r="F184" t="s" s="5">
        <v>103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2.0</v>
      </c>
      <c r="B185" t="s" s="5">
        <v>19</v>
      </c>
      <c r="C185" t="s" s="5">
        <v>20</v>
      </c>
      <c r="D185" t="s" s="5">
        <v>15</v>
      </c>
      <c r="E185" t="s" s="5">
        <v>16</v>
      </c>
      <c r="F185" t="s" s="5">
        <v>103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3.0</v>
      </c>
      <c r="B186" t="s" s="5">
        <v>21</v>
      </c>
      <c r="C186" t="s" s="5">
        <v>22</v>
      </c>
      <c r="D186" t="s" s="5">
        <v>15</v>
      </c>
      <c r="E186" t="s" s="5">
        <v>16</v>
      </c>
      <c r="F186" t="s" s="5">
        <v>103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I187" t="s">
        <v>23</v>
      </c>
    </row>
    <row r="193">
      <c r="B193" t="s" s="8">
        <v>104</v>
      </c>
      <c r="C193" s="8"/>
    </row>
    <row r="194">
      <c r="B194" t="s">
        <v>105</v>
      </c>
      <c r="C194" t="s">
        <v>106</v>
      </c>
    </row>
    <row r="195">
      <c r="B195" t="s">
        <v>107</v>
      </c>
      <c r="C195" t="s">
        <v>108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4:L24"/>
    <mergeCell ref="A25:K25"/>
    <mergeCell ref="A31:L31"/>
    <mergeCell ref="A32:K32"/>
    <mergeCell ref="A39:L39"/>
    <mergeCell ref="A40:K40"/>
    <mergeCell ref="A47:L47"/>
    <mergeCell ref="A48:K48"/>
    <mergeCell ref="A56:L56"/>
    <mergeCell ref="A57:K57"/>
    <mergeCell ref="A65:L65"/>
    <mergeCell ref="A66:K66"/>
    <mergeCell ref="A73:L73"/>
    <mergeCell ref="A74:K74"/>
    <mergeCell ref="A80:L80"/>
    <mergeCell ref="A81:K81"/>
    <mergeCell ref="A86:L86"/>
    <mergeCell ref="A87:K87"/>
    <mergeCell ref="A93:L93"/>
    <mergeCell ref="A94:K94"/>
    <mergeCell ref="A100:L100"/>
    <mergeCell ref="A101:K101"/>
    <mergeCell ref="A106:L106"/>
    <mergeCell ref="A107:K107"/>
    <mergeCell ref="A113:L113"/>
    <mergeCell ref="A114:K114"/>
    <mergeCell ref="A120:L120"/>
    <mergeCell ref="A121:K121"/>
    <mergeCell ref="A128:L128"/>
    <mergeCell ref="A129:K129"/>
    <mergeCell ref="A136:L136"/>
    <mergeCell ref="A137:K137"/>
    <mergeCell ref="A144:L144"/>
    <mergeCell ref="A145:K145"/>
    <mergeCell ref="A154:L154"/>
    <mergeCell ref="A155:K155"/>
    <mergeCell ref="A164:L164"/>
    <mergeCell ref="A165:K165"/>
    <mergeCell ref="A172:L172"/>
    <mergeCell ref="A173:K173"/>
    <mergeCell ref="A181:L181"/>
    <mergeCell ref="A182:K1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2025-08-11T13:27:05Z</dcterms:created>
  <dc:creator>Apache POI</dc:creator>
</cp:coreProperties>
</file>