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<sst xmlns="http://schemas.openxmlformats.org/spreadsheetml/2006/main" count="256" uniqueCount="66">
  <si>
    <t>Ítems del llamado Mantenimiento Camion Volvo con ID: 344749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</si>
  <si>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</si>
  <si>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</si>
  <si>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</si>
  <si>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</si>
  <si>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</si>
  <si>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</si>
  <si>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</si>
  <si>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</si>
  <si>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</si>
  <si>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</si>
  <si>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 - canastilla caja velocidades</t>
  </si>
  <si>
    <t>Unidad</t>
  </si>
  <si>
    <t>UNIDAD</t>
  </si>
  <si>
    <t>1</t>
  </si>
  <si>
    <t/>
  </si>
  <si>
    <t>78180101-014</t>
  </si>
  <si>
    <t>Servicio de mantenimiento y reparacion de Motor - anillo sincronizador</t>
  </si>
  <si>
    <t>2</t>
  </si>
  <si>
    <t>Servicio de mantenimiento y reparacion de Motor - cono sincronizador</t>
  </si>
  <si>
    <t>Servicio de mantenimiento y reparacion de Motor - aro sincronizador</t>
  </si>
  <si>
    <t>Serv. de repar. y mant. de sistema de caja o transmision - resorte mecanis caja</t>
  </si>
  <si>
    <t>8</t>
  </si>
  <si>
    <t>Servicio de mantenimiento y reparacion de Motor .- piston sincronizador</t>
  </si>
  <si>
    <t>78181508-001</t>
  </si>
  <si>
    <t>Mantenimiento y reparación de camiones pesados - arandela seguridad</t>
  </si>
  <si>
    <t>Servicio de mantenimiento y reparacion de Motor - reten eje mando</t>
  </si>
  <si>
    <t>Servicio de mantenimiento y reparacion de Motor - anillo de goma</t>
  </si>
  <si>
    <t>Serv. de repar. y mant. de sistema de caja o transmision - anillo seguro caja</t>
  </si>
  <si>
    <t>Serv. de repar. y mant. de sistema de caja o transmision - reten de caja</t>
  </si>
  <si>
    <t>Serv. de repar. y mant. de sistema de caja o transmision - reten diferencial 6x4</t>
  </si>
  <si>
    <t>Mantenimiento y reparación de camiones pesados - anillo torico</t>
  </si>
  <si>
    <t>Servicio de mantenimiento y reparacion de Motor - juego de reparo</t>
  </si>
  <si>
    <t>Servicio de mantenimiento y reparacion de Motor - tapa de bloque range</t>
  </si>
  <si>
    <t>Serv. de repar. y mant. de sistema de caja o transmision - reten caja cambio</t>
  </si>
  <si>
    <t>Mantenimiento y reparación de camiones pesados - kit reparo valvula split</t>
  </si>
  <si>
    <t>Mantenimiento y reparación de camiones pesados - kit reparo cilindro split</t>
  </si>
  <si>
    <t>Mantenimiento y reparación de camiones pesados - valvula</t>
  </si>
  <si>
    <t>Mantenimiento y reparación de camiones pesados - tuerca</t>
  </si>
  <si>
    <t>78180101-005</t>
  </si>
  <si>
    <t>Serv. de repar. y mant. de sistema de embrague - buje acoplamiento embrague</t>
  </si>
  <si>
    <t>Servicio de mantenimiento y reparacion de Motor - rodillo sincronizador</t>
  </si>
  <si>
    <t>Servicio de mantenimiento y reparacion de Motor - seguros</t>
  </si>
  <si>
    <t>4</t>
  </si>
  <si>
    <t>Servicio de mantenimiento y reparacion de Motor - rodillo</t>
  </si>
  <si>
    <t>Serv. de repar. y mant. de sistema de caja o transmision - engranaje caja</t>
  </si>
  <si>
    <t>Serv. de repar. y mant. de sistema de caja o transmision - acople de caja</t>
  </si>
  <si>
    <t>Serv. de repar. y mant. de sistema de caja o transmision - bomba de aceite caja</t>
  </si>
  <si>
    <t>78180101-009</t>
  </si>
  <si>
    <t>Serv. de repar. y mant. de sistema electrico - tacografo 7 dias</t>
  </si>
  <si>
    <t>Servicio de mantenimiento y reparacion de Motor - cilindro</t>
  </si>
  <si>
    <t>Serv. de repar. y mant. de sistema de embrague - disco delantero embrague</t>
  </si>
  <si>
    <t>Serv. de repar. y mant. de sistema de embrague - disco posterior embrague</t>
  </si>
  <si>
    <t>Serv. de repar. y mant. de sistema de embrague - kit reparo servo embrague</t>
  </si>
  <si>
    <t>78180101-006</t>
  </si>
  <si>
    <t>Serv. de mant. y repar. de sistema de freno - stop de freno</t>
  </si>
  <si>
    <t>Mantenimiento y reparación de camiones pesados - buje de goma</t>
  </si>
  <si>
    <t>Mantenimiento y reparación de camiones pesados - placa de presion</t>
  </si>
  <si>
    <t>Mantenimiento y reparación de camiones pesados - servicios camiones (reparacion de caja y embrague)</t>
  </si>
  <si>
    <t>Mantenimiento y reparación de camiones pesados - gastos de terceros (rectificaciones en torneria)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</si>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</sst>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23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27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16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24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24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24</v>
      </c>
      <c r="C23" t="s" s="5">
        <v>37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24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39</v>
      </c>
      <c r="C25" t="s" s="5">
        <v>40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16</v>
      </c>
      <c r="C26" t="s" s="5">
        <v>41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42</v>
      </c>
      <c r="D27" t="s" s="5">
        <v>12</v>
      </c>
      <c r="E27" t="s" s="5">
        <v>13</v>
      </c>
      <c r="F27" t="s" s="5">
        <v>43</v>
      </c>
      <c r="G27" t="s" s="5">
        <v>15</v>
      </c>
      <c r="H27" s="5">
        <f>G27*F27</f>
      </c>
    </row>
    <row r="28">
      <c r="A28" t="n" s="4">
        <v>25.0</v>
      </c>
      <c r="B28" t="s" s="5">
        <v>16</v>
      </c>
      <c r="C28" t="s" s="5">
        <v>20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46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48</v>
      </c>
      <c r="C34" t="s" s="5">
        <v>49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50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39</v>
      </c>
      <c r="C36" t="s" s="5">
        <v>51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39</v>
      </c>
      <c r="C37" t="s" s="5">
        <v>52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39</v>
      </c>
      <c r="C38" t="s" s="5">
        <v>53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54</v>
      </c>
      <c r="C39" t="s" s="5">
        <v>55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24</v>
      </c>
      <c r="C40" t="s" s="5">
        <v>56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24</v>
      </c>
      <c r="C41" t="s" s="5">
        <v>57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24</v>
      </c>
      <c r="C42" t="s" s="5">
        <v>58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24</v>
      </c>
      <c r="C43" t="s" s="5">
        <v>59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G44" t="s">
        <v>60</v>
      </c>
    </row>
    <row r="50">
      <c r="B50" t="s" s="8">
        <v>61</v>
      </c>
      <c r="C50" s="8"/>
    </row>
    <row r="51">
      <c r="B51" t="s">
        <v>62</v>
      </c>
      <c r="C51" t="s">
        <v>63</v>
      </c>
    </row>
    <row r="52">
      <c r="B52" t="s">
        <v>64</v>
      </c>
      <c r="C5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2025-05-19T15:43:43Z</dcterms:created>
  <dc:creator>Apache POI</dc:creator>
</cp:coreProperties>
</file>