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<sst xmlns="http://schemas.openxmlformats.org/spreadsheetml/2006/main" count="423" uniqueCount="122">
  <si>
    <t>Ítems del llamado ADQUISICIÓN DE ÚTILES DE OFICINA  con ID: 345399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</si>
  <si>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</si>
  <si>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</si>
  <si>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</si>
  <si>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</si>
  <si>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</si>
  <si>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</si>
  <si>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</si>
  <si>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</si>
  <si>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</si>
  <si>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</si>
  <si>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</si>
  <si>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60121535-002</t>
  </si>
  <si>
    <t>Borrador de goma c/tapa plastica</t>
  </si>
  <si>
    <t>Unidad</t>
  </si>
  <si>
    <t>CAJA</t>
  </si>
  <si>
    <t>No</t>
  </si>
  <si>
    <t>50</t>
  </si>
  <si>
    <t/>
  </si>
  <si>
    <t>44121704-001</t>
  </si>
  <si>
    <t xml:space="preserve">Boligrafo comun -Bolígrafo clásico color Azul </t>
  </si>
  <si>
    <t>60</t>
  </si>
  <si>
    <t>Boligrafo comun -Bolígrafo clásico color Negro</t>
  </si>
  <si>
    <t>44122104-003</t>
  </si>
  <si>
    <t xml:space="preserve">Clips grande-Clip Grande nº 8 punta triangular </t>
  </si>
  <si>
    <t>Clips grande-Clip Chico nº 4 punta triangular</t>
  </si>
  <si>
    <t>44121706-003</t>
  </si>
  <si>
    <t>Lapiz de papel comun c/borrador-Grafito</t>
  </si>
  <si>
    <t>100</t>
  </si>
  <si>
    <t>44101801-002</t>
  </si>
  <si>
    <t>Calculadora de sobremesa (operaciones basicas)-Calculadora tamaño mediano</t>
  </si>
  <si>
    <t>UNIDAD</t>
  </si>
  <si>
    <t>20</t>
  </si>
  <si>
    <t>44122107-001</t>
  </si>
  <si>
    <t>Grapa o Grampa para presilladora-Carga para Presilladora mediano nº 24/6 de metal</t>
  </si>
  <si>
    <t>Grapa o Grampa para presilladora-Carga para presilladora grande</t>
  </si>
  <si>
    <t>31201517-001</t>
  </si>
  <si>
    <t>Cinta adhesiva p/embalaje -Cinta adhesiva ancha para embalaje</t>
  </si>
  <si>
    <t>TUBO</t>
  </si>
  <si>
    <t>31201510-002</t>
  </si>
  <si>
    <t xml:space="preserve">Cinta Adhesiva - chica-Cinta adhesiva fina </t>
  </si>
  <si>
    <t>44121802-002</t>
  </si>
  <si>
    <t>Corrector liquido-Corrector liquido multiuso de secado instantáneo</t>
  </si>
  <si>
    <t>44122011-009</t>
  </si>
  <si>
    <t>Carpeta tapa transparente tamano oficio-Carpetas transparentes tamaño oficio</t>
  </si>
  <si>
    <t>150</t>
  </si>
  <si>
    <t>44121708-004</t>
  </si>
  <si>
    <t xml:space="preserve">Marcador para papel o carton punta fina -Marcador para papel o cartón punta fina color negro </t>
  </si>
  <si>
    <t xml:space="preserve">Marcador para papel o carton punta fina- </t>
  </si>
  <si>
    <t>43202005-009</t>
  </si>
  <si>
    <t>Memoria USB 32 GB-Memory card 32 GB para Video</t>
  </si>
  <si>
    <t>1</t>
  </si>
  <si>
    <t>Memoria USB 32 GB-Memory card 32 GB para Cámara</t>
  </si>
  <si>
    <t>43202005-002</t>
  </si>
  <si>
    <t>Memoria USB 2GB -Disco Duro externo 3,5 2T</t>
  </si>
  <si>
    <t>44121708-006</t>
  </si>
  <si>
    <t>Marcador fosforescente o resaltador punta gruesa-Marcador Resaltador de texto color Amarillo de punta biselada aprox. 3cm</t>
  </si>
  <si>
    <t>Marcador fosforescente o resaltador punta gruesa-Marcador Resaltador de texto color verde de punta biselada aprox. 3cm</t>
  </si>
  <si>
    <t>44122015-007</t>
  </si>
  <si>
    <t>Bibliorato lomo ancho plastificado-Bibliorato Lomo Ancho</t>
  </si>
  <si>
    <t>1.300</t>
  </si>
  <si>
    <t>45101903-002</t>
  </si>
  <si>
    <t>Perforador tamano grande-Perforadora tamaño Grande</t>
  </si>
  <si>
    <t>45101903-003</t>
  </si>
  <si>
    <t>Perforador tamano mediano</t>
  </si>
  <si>
    <t>44122003-001</t>
  </si>
  <si>
    <t>Plancheta acrilica-Planchetas</t>
  </si>
  <si>
    <t>44121615-001</t>
  </si>
  <si>
    <t xml:space="preserve">Presilladora-Presilladora de metal Grande </t>
  </si>
  <si>
    <t>Presilladora-Presilladora de metal mediana</t>
  </si>
  <si>
    <t>44121624-001</t>
  </si>
  <si>
    <t>Regla plastica -Regla plástica acrílica de 30 cm.</t>
  </si>
  <si>
    <t>44121618-001</t>
  </si>
  <si>
    <t xml:space="preserve">Tijera de oficina-Tijera Grande tamaño 7 1/2 </t>
  </si>
  <si>
    <t>44121902-002</t>
  </si>
  <si>
    <t>Tinta para sello -Tinta para almohadilla color azul</t>
  </si>
  <si>
    <t>43202005-006</t>
  </si>
  <si>
    <t>Memoria USB 8GB-Pendrive de 8 Gb</t>
  </si>
  <si>
    <t>43202005-007</t>
  </si>
  <si>
    <t>Memoria USB 16 GB-Pendrive de 16 Gb</t>
  </si>
  <si>
    <t>Unidad Internacional</t>
  </si>
  <si>
    <t>15</t>
  </si>
  <si>
    <t>Memoria USB 2GB -Disco duro extraíble</t>
  </si>
  <si>
    <t>5</t>
  </si>
  <si>
    <t>44121613-001</t>
  </si>
  <si>
    <t>Desgrapadora tamaño mediano-Des grapadora de metal, tamaño mediano con puntas filosas y mango de plástico</t>
  </si>
  <si>
    <t>44121612-002</t>
  </si>
  <si>
    <t>Cutter mango de plastico mediano-Cútter mango de plástico y filo de metal</t>
  </si>
  <si>
    <t>39</t>
  </si>
  <si>
    <t>44121604-006</t>
  </si>
  <si>
    <t>Sello numerador o foliador-Sellador de metal automático con números (Foliador)</t>
  </si>
  <si>
    <t>55121606-001</t>
  </si>
  <si>
    <t xml:space="preserve">Etiqueta autoadhesiva -Etiquetas autoadhesivas papel adhesivo block en colores </t>
  </si>
  <si>
    <t>44121619-001</t>
  </si>
  <si>
    <t xml:space="preserve">Sacapunta-Sacapuntas Metálicas </t>
  </si>
  <si>
    <t>40</t>
  </si>
  <si>
    <t>44122008-001</t>
  </si>
  <si>
    <t>Separador de plastico-Separador de hoja tamaño oficio de plástico a colores</t>
  </si>
  <si>
    <t>PAQUETE</t>
  </si>
  <si>
    <t>140</t>
  </si>
  <si>
    <t>44121621-001</t>
  </si>
  <si>
    <t>Almohadilla para tinta</t>
  </si>
  <si>
    <t>90</t>
  </si>
  <si>
    <t>14111531-001</t>
  </si>
  <si>
    <t>Libro de Acta-Libro de Acta tapa dura de 50 hojas</t>
  </si>
  <si>
    <t>14111531-002</t>
  </si>
  <si>
    <t>Libro banco-Libro de Acta tapa dura de 100 hojas</t>
  </si>
  <si>
    <t>44122011-014</t>
  </si>
  <si>
    <t>Carpeta archivadora de plastico-Carpeta archivadora plastificada varios colores</t>
  </si>
  <si>
    <t>800</t>
  </si>
  <si>
    <t>Carpeta archivadora de plastico-Carpeta archivadora colgante</t>
  </si>
  <si>
    <t>350</t>
  </si>
  <si>
    <t>60121108-004</t>
  </si>
  <si>
    <t>Cuaderno chico tapa dura 50 hojas-cuaderno chico tapa dura un raya de 50 hojas</t>
  </si>
  <si>
    <t>44121604-002</t>
  </si>
  <si>
    <t>Sello de plastico comun-Sello plástico tamaño mediano para las distintas dependencias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</si>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</sst>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6.3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23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t="s" s="5">
        <v>31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28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33</v>
      </c>
      <c r="C11" t="s" s="5">
        <v>35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t="s" s="5">
        <v>38</v>
      </c>
      <c r="F12" s="5" t="s">
        <v>16</v>
      </c>
      <c r="G12" t="s" s="5">
        <v>28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t="s" s="5">
        <v>38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t="s" s="5">
        <v>31</v>
      </c>
      <c r="F15" s="5" t="s">
        <v>16</v>
      </c>
      <c r="G15" t="s" s="5">
        <v>45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t="s" s="5">
        <v>15</v>
      </c>
      <c r="F16" s="5" t="s">
        <v>16</v>
      </c>
      <c r="G16" t="s" s="5">
        <v>32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46</v>
      </c>
      <c r="C17" t="s" s="5">
        <v>48</v>
      </c>
      <c r="D17" t="s" s="5">
        <v>14</v>
      </c>
      <c r="E17" t="s" s="5">
        <v>15</v>
      </c>
      <c r="F17" s="5" t="s">
        <v>16</v>
      </c>
      <c r="G17" t="s" s="5">
        <v>32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t="s" s="5">
        <v>31</v>
      </c>
      <c r="F18" s="5" t="s">
        <v>16</v>
      </c>
      <c r="G18" t="s" s="5">
        <v>51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49</v>
      </c>
      <c r="C19" t="s" s="5">
        <v>52</v>
      </c>
      <c r="D19" t="s" s="5">
        <v>14</v>
      </c>
      <c r="E19" t="s" s="5">
        <v>31</v>
      </c>
      <c r="F19" s="5" t="s">
        <v>16</v>
      </c>
      <c r="G19" t="s" s="5">
        <v>51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53</v>
      </c>
      <c r="C20" t="s" s="5">
        <v>54</v>
      </c>
      <c r="D20" t="s" s="5">
        <v>14</v>
      </c>
      <c r="E20" t="s" s="5">
        <v>31</v>
      </c>
      <c r="F20" s="5" t="s">
        <v>16</v>
      </c>
      <c r="G20" t="s" s="5">
        <v>51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55</v>
      </c>
      <c r="C21" t="s" s="5">
        <v>56</v>
      </c>
      <c r="D21" t="s" s="5">
        <v>14</v>
      </c>
      <c r="E21" t="s" s="5">
        <v>15</v>
      </c>
      <c r="F21" s="5" t="s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55</v>
      </c>
      <c r="C22" t="s" s="5">
        <v>57</v>
      </c>
      <c r="D22" t="s" s="5">
        <v>14</v>
      </c>
      <c r="E22" t="s" s="5">
        <v>15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58</v>
      </c>
      <c r="C23" t="s" s="5">
        <v>59</v>
      </c>
      <c r="D23" t="s" s="5">
        <v>14</v>
      </c>
      <c r="E23" t="s" s="5">
        <v>31</v>
      </c>
      <c r="F23" s="5" t="s">
        <v>16</v>
      </c>
      <c r="G23" t="s" s="5">
        <v>60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61</v>
      </c>
      <c r="C24" t="s" s="5">
        <v>62</v>
      </c>
      <c r="D24" t="s" s="5">
        <v>14</v>
      </c>
      <c r="E24" t="s" s="5">
        <v>31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63</v>
      </c>
      <c r="C25" t="s" s="5">
        <v>64</v>
      </c>
      <c r="D25" t="s" s="5">
        <v>14</v>
      </c>
      <c r="E25" t="s" s="5">
        <v>31</v>
      </c>
      <c r="F25" s="5" t="s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65</v>
      </c>
      <c r="C26" t="s" s="5">
        <v>66</v>
      </c>
      <c r="D26" t="s" s="5">
        <v>14</v>
      </c>
      <c r="E26" t="s" s="5">
        <v>31</v>
      </c>
      <c r="F26" s="5" t="s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67</v>
      </c>
      <c r="C27" t="s" s="5">
        <v>68</v>
      </c>
      <c r="D27" t="s" s="5">
        <v>14</v>
      </c>
      <c r="E27" t="s" s="5">
        <v>31</v>
      </c>
      <c r="F27" s="5" t="s">
        <v>16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67</v>
      </c>
      <c r="C28" t="s" s="5">
        <v>69</v>
      </c>
      <c r="D28" t="s" s="5">
        <v>14</v>
      </c>
      <c r="E28" t="s" s="5">
        <v>31</v>
      </c>
      <c r="F28" s="5" t="s">
        <v>16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70</v>
      </c>
      <c r="C29" t="s" s="5">
        <v>71</v>
      </c>
      <c r="D29" t="s" s="5">
        <v>14</v>
      </c>
      <c r="E29" t="s" s="5">
        <v>31</v>
      </c>
      <c r="F29" s="5" t="s">
        <v>16</v>
      </c>
      <c r="G29" t="s" s="5">
        <v>28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72</v>
      </c>
      <c r="C30" t="s" s="5">
        <v>73</v>
      </c>
      <c r="D30" t="s" s="5">
        <v>14</v>
      </c>
      <c r="E30" t="s" s="5">
        <v>31</v>
      </c>
      <c r="F30" s="5" t="s">
        <v>16</v>
      </c>
      <c r="G30" t="s" s="5">
        <v>17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74</v>
      </c>
      <c r="C31" t="s" s="5">
        <v>75</v>
      </c>
      <c r="D31" t="s" s="5">
        <v>14</v>
      </c>
      <c r="E31" t="s" s="5">
        <v>31</v>
      </c>
      <c r="F31" s="5" t="s">
        <v>16</v>
      </c>
      <c r="G31" t="s" s="5">
        <v>17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76</v>
      </c>
      <c r="C32" t="s" s="5">
        <v>77</v>
      </c>
      <c r="D32" t="s" s="5">
        <v>14</v>
      </c>
      <c r="E32" t="s" s="5">
        <v>31</v>
      </c>
      <c r="F32" s="5" t="s">
        <v>16</v>
      </c>
      <c r="G32" t="s" s="5">
        <v>32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78</v>
      </c>
      <c r="C33" t="s" s="5">
        <v>79</v>
      </c>
      <c r="D33" t="s" s="5">
        <v>80</v>
      </c>
      <c r="E33" t="s" s="5">
        <v>31</v>
      </c>
      <c r="F33" s="5" t="s">
        <v>16</v>
      </c>
      <c r="G33" t="s" s="5">
        <v>81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53</v>
      </c>
      <c r="C34" t="s" s="5">
        <v>82</v>
      </c>
      <c r="D34" t="s" s="5">
        <v>14</v>
      </c>
      <c r="E34" t="s" s="5">
        <v>31</v>
      </c>
      <c r="F34" s="5" t="s">
        <v>16</v>
      </c>
      <c r="G34" t="s" s="5">
        <v>83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84</v>
      </c>
      <c r="C35" t="s" s="5">
        <v>85</v>
      </c>
      <c r="D35" t="s" s="5">
        <v>14</v>
      </c>
      <c r="E35" t="s" s="5">
        <v>31</v>
      </c>
      <c r="F35" s="5" t="s">
        <v>16</v>
      </c>
      <c r="G35" t="s" s="5">
        <v>17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86</v>
      </c>
      <c r="C36" t="s" s="5">
        <v>87</v>
      </c>
      <c r="D36" t="s" s="5">
        <v>14</v>
      </c>
      <c r="E36" t="s" s="5">
        <v>31</v>
      </c>
      <c r="F36" s="5" t="s">
        <v>16</v>
      </c>
      <c r="G36" t="s" s="5">
        <v>88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89</v>
      </c>
      <c r="C37" t="s" s="5">
        <v>90</v>
      </c>
      <c r="D37" t="s" s="5">
        <v>14</v>
      </c>
      <c r="E37" t="s" s="5">
        <v>31</v>
      </c>
      <c r="F37" s="5" t="s">
        <v>16</v>
      </c>
      <c r="G37" t="s" s="5">
        <v>32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91</v>
      </c>
      <c r="C38" t="s" s="5">
        <v>92</v>
      </c>
      <c r="D38" t="s" s="5">
        <v>14</v>
      </c>
      <c r="E38" t="s" s="5">
        <v>31</v>
      </c>
      <c r="F38" s="5" t="s">
        <v>16</v>
      </c>
      <c r="G38" t="s" s="5">
        <v>28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93</v>
      </c>
      <c r="C39" t="s" s="5">
        <v>94</v>
      </c>
      <c r="D39" t="s" s="5">
        <v>14</v>
      </c>
      <c r="E39" t="s" s="5">
        <v>15</v>
      </c>
      <c r="F39" s="5" t="s">
        <v>16</v>
      </c>
      <c r="G39" t="s" s="5">
        <v>95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96</v>
      </c>
      <c r="C40" t="s" s="5">
        <v>97</v>
      </c>
      <c r="D40" t="s" s="5">
        <v>14</v>
      </c>
      <c r="E40" t="s" s="5">
        <v>98</v>
      </c>
      <c r="F40" s="5" t="s">
        <v>16</v>
      </c>
      <c r="G40" t="s" s="5">
        <v>99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100</v>
      </c>
      <c r="C41" t="s" s="5">
        <v>101</v>
      </c>
      <c r="D41" t="s" s="5">
        <v>14</v>
      </c>
      <c r="E41" t="s" s="5">
        <v>31</v>
      </c>
      <c r="F41" s="5" t="s">
        <v>16</v>
      </c>
      <c r="G41" t="s" s="5">
        <v>102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103</v>
      </c>
      <c r="C42" t="s" s="5">
        <v>104</v>
      </c>
      <c r="D42" t="s" s="5">
        <v>14</v>
      </c>
      <c r="E42" t="s" s="5">
        <v>31</v>
      </c>
      <c r="F42" s="5" t="s">
        <v>16</v>
      </c>
      <c r="G42" t="s" s="5">
        <v>28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105</v>
      </c>
      <c r="C43" t="s" s="5">
        <v>106</v>
      </c>
      <c r="D43" t="s" s="5">
        <v>14</v>
      </c>
      <c r="E43" t="s" s="5">
        <v>31</v>
      </c>
      <c r="F43" s="5" t="s">
        <v>16</v>
      </c>
      <c r="G43" t="s" s="5">
        <v>28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107</v>
      </c>
      <c r="C44" t="s" s="5">
        <v>108</v>
      </c>
      <c r="D44" t="s" s="5">
        <v>14</v>
      </c>
      <c r="E44" t="s" s="5">
        <v>31</v>
      </c>
      <c r="F44" s="5" t="s">
        <v>16</v>
      </c>
      <c r="G44" t="s" s="5">
        <v>109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107</v>
      </c>
      <c r="C45" t="s" s="5">
        <v>110</v>
      </c>
      <c r="D45" t="s" s="5">
        <v>14</v>
      </c>
      <c r="E45" t="s" s="5">
        <v>31</v>
      </c>
      <c r="F45" s="5" t="s">
        <v>16</v>
      </c>
      <c r="G45" t="s" s="5">
        <v>111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112</v>
      </c>
      <c r="C46" t="s" s="5">
        <v>113</v>
      </c>
      <c r="D46" t="s" s="5">
        <v>14</v>
      </c>
      <c r="E46" t="s" s="5">
        <v>31</v>
      </c>
      <c r="F46" s="5" t="s">
        <v>16</v>
      </c>
      <c r="G46" t="s" s="5">
        <v>28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114</v>
      </c>
      <c r="C47" t="s" s="5">
        <v>115</v>
      </c>
      <c r="D47" t="s" s="5">
        <v>14</v>
      </c>
      <c r="E47" t="s" s="5">
        <v>31</v>
      </c>
      <c r="F47" s="5" t="s">
        <v>16</v>
      </c>
      <c r="G47" t="s" s="5">
        <v>95</v>
      </c>
      <c r="H47" t="s" s="5">
        <v>18</v>
      </c>
      <c r="I47" t="s" s="5">
        <v>18</v>
      </c>
      <c r="J47" t="s" s="5">
        <v>18</v>
      </c>
      <c r="K47" s="5">
        <f>J47*G47</f>
      </c>
    </row>
    <row r="49">
      <c r="J49" t="s">
        <v>116</v>
      </c>
    </row>
    <row r="53">
      <c r="B53" t="s" s="8">
        <v>117</v>
      </c>
      <c r="C53" s="8"/>
    </row>
    <row r="54">
      <c r="B54" t="s">
        <v>118</v>
      </c>
      <c r="C54" t="s">
        <v>119</v>
      </c>
    </row>
    <row r="55">
      <c r="B55" t="s">
        <v>120</v>
      </c>
      <c r="C55" t="s">
        <v>121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2025-06-03T09:34:40Z</dcterms:created>
  <dc:creator>Apache POI</dc:creator>
</cp:coreProperties>
</file>