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<sst xmlns="http://schemas.openxmlformats.org/spreadsheetml/2006/main" count="134" uniqueCount="62">
  <si>
    <t>Ítems del llamado ADQUISICIÓN DE MATERIALES IMPRESOS con ID: 346054</t>
  </si>
  <si>
    <t>LOTE NRO: 1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</si>
  <si>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</si>
  <si>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</si>
  <si>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</si>
  <si>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</si>
  <si>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</si>
  <si>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</si>
  <si>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</si>
  <si>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</si>
  <si>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</si>
  <si>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</si>
  <si>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Impresión de Carpetas Archivadoras con membrete tamaño A4 (24,5 x 32,5 cm.) color Blanco, logotipo de CONATEL en 3 colores de tinta - cartón triplex 270 gr. con grampas metálicas.</t>
  </si>
  <si>
    <t>Unidad</t>
  </si>
  <si>
    <t>UNIDAD</t>
  </si>
  <si>
    <t>500</t>
  </si>
  <si>
    <t/>
  </si>
  <si>
    <t>Impresión de Carpetas Archivadoras con membrete tamaño Oficio (24,5 x 35 cm.) color Blanco, logotipo de CONATEL en 3 colores de tinta - cartón triplex 270 gr. con grampas metálicas.</t>
  </si>
  <si>
    <t>1.000</t>
  </si>
  <si>
    <t>82121507-001</t>
  </si>
  <si>
    <t xml:space="preserve"> Hojas Tamaño A4, (21 x 29,7 cm.) en resmas de 500 hojas , impresa con membrete a tres colores de tinta, papel de 90 gramos.</t>
  </si>
  <si>
    <t>RESMA</t>
  </si>
  <si>
    <t>Hojas Tamaño Oficio, (21,6 x 33 cm.) en resmas de 500 hojas , impresa con membrete a tres colores de tinta, papel de 90 gramos.</t>
  </si>
  <si>
    <t>800</t>
  </si>
  <si>
    <t>82121507-011</t>
  </si>
  <si>
    <t>Sobres Blancos tipo Bolsa con Membrete, tamaño 30x40 cm, cerrado, impreso a tres colores de tinta , papel 90 gramos.</t>
  </si>
  <si>
    <t>Sobres tipos bolsa con membrete, tamaño Oficio, en papel blanco medidas (24x36 cm.) cerrado impreso a 3 colores de tinta papel de 90 gramos con Logo actual de CONATEL</t>
  </si>
  <si>
    <t>82121507-002</t>
  </si>
  <si>
    <t>Solicitud de Permiso "Formulario 001/1 Block de 100/2 hojas, impreso en papel químico, blanco a tres colores de tinta, duplicado rosa a un color de tinta. Medidas 16x23 cm.</t>
  </si>
  <si>
    <t>BLOCK</t>
  </si>
  <si>
    <t>200</t>
  </si>
  <si>
    <t>Precio Total</t>
  </si>
  <si>
    <t>LOTE NRO: 2</t>
  </si>
  <si>
    <t>IMPRESIONES DE FACTURAS Y COMPROBANTES , Contrato Abierto: por Cantidad , Abastecimiento simultáneo: No</t>
  </si>
  <si>
    <t>Cantidad Mínima</t>
  </si>
  <si>
    <t>Cantidad Máxima</t>
  </si>
  <si>
    <t>82121507-006</t>
  </si>
  <si>
    <t>FACTURA: (FORMULARIO CONTINUO EN CAJA 500/4 UNIDADES) NUMERADO IMPRESO EN PAPEL QUÍMICO, ORIGINAL BLANCO, A TRES COLORES DE TINTA, DUPLICADO AMARILLO, TRIPLICADO VERDE, CUADRUPLICADO ROSA, A UN COLOR DE TINTA, MEDIDAS 30,5 x 22,5 CM.</t>
  </si>
  <si>
    <t>CAJA</t>
  </si>
  <si>
    <t>12</t>
  </si>
  <si>
    <t>17</t>
  </si>
  <si>
    <t>COMPROBANTE DE RETENCIÓN: DE 50/03 HOJAS NUMERADAS, IMPRESO EN PAPEL QUÍMICO, ORIGINAL BLANCO A TRES COLORES DE TINTA, DUPLICADO AMARILLO, TRIPLICADO VERDE, A UN COLOR DE TINTA. MEDIDAS 21,2 x 15,1 CM.</t>
  </si>
  <si>
    <t>10</t>
  </si>
  <si>
    <t>20</t>
  </si>
  <si>
    <t>NOTA DE CRÉDITO: FORMULARIO CONTINUO EN CAJA DE 200/4 UNIDADES. NUMERADO E IMPRESO EN PAPEL QUÍMICO, ORIGINAL BLANCO A TRES COLORES DE TINTA, DUPLICADO AMARILLO, TRIPLICADO VERDE Y CUADRUPLICADO ROSA A UN COLOR DE TINTA, MEDIDAS 24x20,4 cm.</t>
  </si>
  <si>
    <t>1</t>
  </si>
  <si>
    <t>NOTA DE DÉBITO: FORMULARIO CONTINUO EN CAJA DE 200/4 UNIDADES. NUMERADO E IMPRESO EN PAPEL QUÍMICO, ORIGINAL BLANCO A TRES COLORES DE TINTA, DUPLICADO AMARILLO, TRIPLICADO VERDE Y CUADRUPLICADO ROSA A UN COLOR DE TINTA, MEDIDAS 24x20,4 cm</t>
  </si>
  <si>
    <t>FACTURA: (FORMULARIO CONTINUO EN CAJA 500/4 UNIDADES) NUMERADO IMPRESO EN PAPEL QUÍMICO, ORIGINAL BLANCO, A TRES COLORES DE TINTA, DUPLICADO AMARILLO, TRIPLICADO VERDE, CUADRUPLICADO ROSA, A UN COLOR DE TINTA, MEDIDAS 30,5 x 22,5 CM. PARA REGIONAL ENCARNACIÓN</t>
  </si>
  <si>
    <t>FACTURA: (FORMULARIO CONTINUO EN CAJA 500/4 UNIDADES) NUMERADO IMPRESO EN PAPEL QUÍMICO, ORIGINAL BLANCO, A TRES COLORES DE TINTA, DUPLICADO AMARILLO, TRIPLICADO VERDE, CUADRUPLICADO ROSA, A UN COLOR DE TINTA, MEDIDAS 30,5 x 22,5 CM. PARA REGIONAL CIUDAD DEL ESTE</t>
  </si>
  <si>
    <t>82121507-008</t>
  </si>
  <si>
    <t>RECIBO DE DINERO: 50/4 HOJAS NUMERADAS IMPRESO EN PAPEL QUÍMICO, ORIGINAL BLANCO A TRES COLORES DE TINTA, DUPLICADO AMARILLO, TRIPLICADO VERDE Y CUADRUPLICADO ROSA A UN COLOR DE TINTA MEDIDAS 13,3 x 23 CM. CON MEMBRETE DE CONATEL ACTUALIZADO.</t>
  </si>
  <si>
    <t>7</t>
  </si>
  <si>
    <t xml:space="preserve">ORDEN DE PAGO: FORMULARIO 50/2 HOJAS NUMERADAS, IMPRESO EN PAPEL QUÍMICO, ORIGINAL BLANCO A 2 (DOS) COLORES DE TINTA, DUPLICADO VERDE MEDIDAS 21,2 x 32,5 CM. CON MEMBRETE DE CONATEL ACTUALIZADO </t>
  </si>
  <si>
    <t>40</t>
  </si>
  <si>
    <t>FORMULARIO DE DECLARACIÓN JURADA DE TASA DE EXPLOTACIÓN COMERCIAL: FORMULARIO 001 DE 25/3 HOJAS NUMERADAS, IMPRESO EN PAPEL QUÍMICO BLANCO A 1(UNO) COLOR DE TINTA Y DUPLICADO CELESTE, TRIPLICADO AMARILLO INSTRUCTIVO PARA LA UTILIZACIÓN DE LA DECLARACIÓN JURADA, MEDIDAS 36 x 21 CM.</t>
  </si>
  <si>
    <t>300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</si>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</sst>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21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19</v>
      </c>
      <c r="C8" t="s" s="5">
        <v>22</v>
      </c>
      <c r="D8" t="s" s="5">
        <v>13</v>
      </c>
      <c r="E8" t="s" s="5">
        <v>21</v>
      </c>
      <c r="F8" t="s" s="5">
        <v>23</v>
      </c>
      <c r="G8" t="s" s="5">
        <v>16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24</v>
      </c>
      <c r="C10" t="s" s="5">
        <v>26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t="s" s="5">
        <v>29</v>
      </c>
      <c r="F11" t="s" s="5">
        <v>30</v>
      </c>
      <c r="G11" t="s" s="5">
        <v>16</v>
      </c>
      <c r="H11" s="5">
        <f>G11*F11</f>
      </c>
    </row>
    <row r="12">
      <c r="G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34</v>
      </c>
      <c r="G15" t="s">
        <v>35</v>
      </c>
      <c r="H15" t="s">
        <v>9</v>
      </c>
      <c r="I15" t="s">
        <v>10</v>
      </c>
    </row>
    <row r="16">
      <c r="A16" t="n" s="4">
        <v>1.0</v>
      </c>
      <c r="B16" t="s" s="5">
        <v>36</v>
      </c>
      <c r="C16" t="s" s="5">
        <v>37</v>
      </c>
      <c r="D16" t="s" s="5">
        <v>13</v>
      </c>
      <c r="E16" t="s" s="5">
        <v>38</v>
      </c>
      <c r="F16" t="s" s="5">
        <v>39</v>
      </c>
      <c r="G16" t="s" s="5">
        <v>40</v>
      </c>
      <c r="H16" t="s" s="5">
        <v>16</v>
      </c>
      <c r="I16" s="5">
        <f>H16*G16</f>
      </c>
    </row>
    <row r="17">
      <c r="A17" t="n" s="4">
        <v>2.0</v>
      </c>
      <c r="B17" t="s" s="5">
        <v>36</v>
      </c>
      <c r="C17" t="s" s="5">
        <v>41</v>
      </c>
      <c r="D17" t="s" s="5">
        <v>13</v>
      </c>
      <c r="E17" t="s" s="5">
        <v>29</v>
      </c>
      <c r="F17" t="s" s="5">
        <v>42</v>
      </c>
      <c r="G17" t="s" s="5">
        <v>43</v>
      </c>
      <c r="H17" t="s" s="5">
        <v>16</v>
      </c>
      <c r="I17" s="5">
        <f>H17*G17</f>
      </c>
    </row>
    <row r="18">
      <c r="A18" t="n" s="4">
        <v>3.0</v>
      </c>
      <c r="B18" t="s" s="5">
        <v>36</v>
      </c>
      <c r="C18" t="s" s="5">
        <v>44</v>
      </c>
      <c r="D18" t="s" s="5">
        <v>13</v>
      </c>
      <c r="E18" t="s" s="5">
        <v>38</v>
      </c>
      <c r="F18" t="s" s="5">
        <v>45</v>
      </c>
      <c r="G18" t="s" s="5">
        <v>45</v>
      </c>
      <c r="H18" t="s" s="5">
        <v>16</v>
      </c>
      <c r="I18" s="5">
        <f>H18*G18</f>
      </c>
    </row>
    <row r="19">
      <c r="A19" t="n" s="4">
        <v>4.0</v>
      </c>
      <c r="B19" t="s" s="5">
        <v>36</v>
      </c>
      <c r="C19" t="s" s="5">
        <v>46</v>
      </c>
      <c r="D19" t="s" s="5">
        <v>13</v>
      </c>
      <c r="E19" t="s" s="5">
        <v>38</v>
      </c>
      <c r="F19" t="s" s="5">
        <v>45</v>
      </c>
      <c r="G19" t="s" s="5">
        <v>45</v>
      </c>
      <c r="H19" t="s" s="5">
        <v>16</v>
      </c>
      <c r="I19" s="5">
        <f>H19*G19</f>
      </c>
    </row>
    <row r="20">
      <c r="A20" t="n" s="4">
        <v>5.0</v>
      </c>
      <c r="B20" t="s" s="5">
        <v>36</v>
      </c>
      <c r="C20" t="s" s="5">
        <v>47</v>
      </c>
      <c r="D20" t="s" s="5">
        <v>13</v>
      </c>
      <c r="E20" t="s" s="5">
        <v>38</v>
      </c>
      <c r="F20" t="s" s="5">
        <v>45</v>
      </c>
      <c r="G20" t="s" s="5">
        <v>45</v>
      </c>
      <c r="H20" t="s" s="5">
        <v>16</v>
      </c>
      <c r="I20" s="5">
        <f>H20*G20</f>
      </c>
    </row>
    <row r="21">
      <c r="A21" t="n" s="4">
        <v>6.0</v>
      </c>
      <c r="B21" t="s" s="5">
        <v>36</v>
      </c>
      <c r="C21" t="s" s="5">
        <v>48</v>
      </c>
      <c r="D21" t="s" s="5">
        <v>13</v>
      </c>
      <c r="E21" t="s" s="5">
        <v>38</v>
      </c>
      <c r="F21" t="s" s="5">
        <v>45</v>
      </c>
      <c r="G21" t="s" s="5">
        <v>45</v>
      </c>
      <c r="H21" t="s" s="5">
        <v>16</v>
      </c>
      <c r="I21" s="5">
        <f>H21*G21</f>
      </c>
    </row>
    <row r="22">
      <c r="A22" t="n" s="4">
        <v>7.0</v>
      </c>
      <c r="B22" t="s" s="5">
        <v>49</v>
      </c>
      <c r="C22" t="s" s="5">
        <v>50</v>
      </c>
      <c r="D22" t="s" s="5">
        <v>13</v>
      </c>
      <c r="E22" t="s" s="5">
        <v>29</v>
      </c>
      <c r="F22" t="s" s="5">
        <v>51</v>
      </c>
      <c r="G22" t="s" s="5">
        <v>42</v>
      </c>
      <c r="H22" t="s" s="5">
        <v>16</v>
      </c>
      <c r="I22" s="5">
        <f>H22*G22</f>
      </c>
    </row>
    <row r="23">
      <c r="A23" t="n" s="4">
        <v>8.0</v>
      </c>
      <c r="B23" t="s" s="5">
        <v>27</v>
      </c>
      <c r="C23" t="s" s="5">
        <v>52</v>
      </c>
      <c r="D23" t="s" s="5">
        <v>13</v>
      </c>
      <c r="E23" t="s" s="5">
        <v>29</v>
      </c>
      <c r="F23" t="s" s="5">
        <v>43</v>
      </c>
      <c r="G23" t="s" s="5">
        <v>53</v>
      </c>
      <c r="H23" t="s" s="5">
        <v>16</v>
      </c>
      <c r="I23" s="5">
        <f>H23*G23</f>
      </c>
    </row>
    <row r="24">
      <c r="A24" t="n" s="4">
        <v>9.0</v>
      </c>
      <c r="B24" t="s" s="5">
        <v>27</v>
      </c>
      <c r="C24" t="s" s="5">
        <v>54</v>
      </c>
      <c r="D24" t="s" s="5">
        <v>13</v>
      </c>
      <c r="E24" t="s" s="5">
        <v>29</v>
      </c>
      <c r="F24" t="s" s="5">
        <v>55</v>
      </c>
      <c r="G24" t="s" s="5">
        <v>56</v>
      </c>
      <c r="H24" t="s" s="5">
        <v>16</v>
      </c>
      <c r="I24" s="5">
        <f>H24*G24</f>
      </c>
    </row>
    <row r="25">
      <c r="H25" t="s">
        <v>31</v>
      </c>
    </row>
    <row r="31">
      <c r="B31" t="s" s="8">
        <v>57</v>
      </c>
      <c r="C31" s="8"/>
    </row>
    <row r="32">
      <c r="B32" t="s">
        <v>58</v>
      </c>
      <c r="C32" t="s">
        <v>59</v>
      </c>
    </row>
    <row r="33">
      <c r="B33" t="s">
        <v>60</v>
      </c>
      <c r="C33" t="s">
        <v>61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2025-08-23T05:40:11Z</dcterms:created>
  <dc:creator>Apache POI</dc:creator>
</cp:coreProperties>
</file>