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<sst xmlns="http://schemas.openxmlformats.org/spreadsheetml/2006/main" count="88" uniqueCount="47">
  <si>
    <t>Ítems del llamado Servicios de Artes Gráficas con ID: 346342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</si>
  <si>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</si>
  <si>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</si>
  <si>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</si>
  <si>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</si>
  <si>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</si>
  <si>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</si>
  <si>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</si>
  <si>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</si>
  <si>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</si>
  <si>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82121507-006</t>
  </si>
  <si>
    <t>Talonario de Recibos de Ingreso, Tamaño: 31 1/2Ancho x 21 largo , en papel Químico, Triplicado 100x3 , con membrete de la Municipalidad de Minga Porã, impresión Blanco y Negro</t>
  </si>
  <si>
    <t>Unidad</t>
  </si>
  <si>
    <t>UNIDAD</t>
  </si>
  <si>
    <t>140</t>
  </si>
  <si>
    <t/>
  </si>
  <si>
    <t>82121507-012</t>
  </si>
  <si>
    <t>Talonario de Declaración Jurada de Auto-Vehículo, Ancho: 22 x 32 largo tal.100c/u (con Membrete de la Municipalidad de Minga Pora, impresión blanco y negro)</t>
  </si>
  <si>
    <t>130</t>
  </si>
  <si>
    <t>Talonario de Solicitud de Registro, Ancho: 22 x largo 32 tal.100c/u (con Membrete de la Municipalidad de Minga Pora, impresión blanco y negro)</t>
  </si>
  <si>
    <t>80</t>
  </si>
  <si>
    <t>Talonario de Orden de Compra, Ancho: 22x largo 32 tal.50c/u (con Membrete de la Municipalidad de Minga Pora, impresión blanco y negro)</t>
  </si>
  <si>
    <t>10</t>
  </si>
  <si>
    <t>Talonario de Arqueo de caja, Ancho 22 1/2 x Largo 23 1/2,en triplicado, con Membrete de la Municipalidad de Minga Pora, impresión blanco y negro)</t>
  </si>
  <si>
    <t>49</t>
  </si>
  <si>
    <t>Talonario tipo Boleta de Contravención , Ancho11cmx16cm largo ,en triplicado, con Membrete de la Municipalidad de Minga Pora, impresión blanco y negro</t>
  </si>
  <si>
    <t>9</t>
  </si>
  <si>
    <t>82121507-007</t>
  </si>
  <si>
    <t>Afiches en papel ilustración, 115 gr. Tamaño A3. Impresión en selección de colores con diseños a elección de la convocante.</t>
  </si>
  <si>
    <t>210</t>
  </si>
  <si>
    <t>Impresión de Banner colorido 120 x 90 cm.</t>
  </si>
  <si>
    <t>5</t>
  </si>
  <si>
    <t>Impresión de Banner colorido 200 x 98 cm.</t>
  </si>
  <si>
    <t>4</t>
  </si>
  <si>
    <t>Banner con Sistema Roll Up: medidas 0,80 x 2 mtrs.</t>
  </si>
  <si>
    <t>1</t>
  </si>
  <si>
    <t>82121507-014</t>
  </si>
  <si>
    <t>Impresión de pasacalles digital en lona: medidas 0,70 x 3 mtrs.</t>
  </si>
  <si>
    <t>82121507-005</t>
  </si>
  <si>
    <t>Impresión de patente municipal tamaño  A4  impresión en selección de colores, con micro impresión, sello holografico personalizado con logo de la Institución, fondo con marca de agua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</si>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</sst>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16</v>
      </c>
      <c r="C8" t="s" s="5">
        <v>23</v>
      </c>
      <c r="D8" t="s" s="5">
        <v>12</v>
      </c>
      <c r="E8" t="s" s="5">
        <v>13</v>
      </c>
      <c r="F8" t="s" s="5">
        <v>24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25</v>
      </c>
      <c r="D9" t="s" s="5">
        <v>12</v>
      </c>
      <c r="E9" t="s" s="5">
        <v>13</v>
      </c>
      <c r="F9" t="s" s="5">
        <v>26</v>
      </c>
      <c r="G9" t="s" s="5">
        <v>15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t="s" s="5">
        <v>13</v>
      </c>
      <c r="F10" t="s" s="5">
        <v>29</v>
      </c>
      <c r="G10" t="s" s="5">
        <v>15</v>
      </c>
      <c r="H10" s="5">
        <f>G10*F10</f>
      </c>
    </row>
    <row r="11">
      <c r="A11" t="n" s="4">
        <v>8.0</v>
      </c>
      <c r="B11" t="s" s="5">
        <v>27</v>
      </c>
      <c r="C11" t="s" s="5">
        <v>30</v>
      </c>
      <c r="D11" t="s" s="5">
        <v>12</v>
      </c>
      <c r="E11" t="s" s="5">
        <v>13</v>
      </c>
      <c r="F11" t="s" s="5">
        <v>31</v>
      </c>
      <c r="G11" t="s" s="5">
        <v>15</v>
      </c>
      <c r="H11" s="5">
        <f>G11*F11</f>
      </c>
    </row>
    <row r="12">
      <c r="A12" t="n" s="4">
        <v>9.0</v>
      </c>
      <c r="B12" t="s" s="5">
        <v>27</v>
      </c>
      <c r="C12" t="s" s="5">
        <v>32</v>
      </c>
      <c r="D12" t="s" s="5">
        <v>12</v>
      </c>
      <c r="E12" t="s" s="5">
        <v>13</v>
      </c>
      <c r="F12" t="s" s="5">
        <v>33</v>
      </c>
      <c r="G12" t="s" s="5">
        <v>15</v>
      </c>
      <c r="H12" s="5">
        <f>G12*F12</f>
      </c>
    </row>
    <row r="13">
      <c r="A13" t="n" s="4">
        <v>10.0</v>
      </c>
      <c r="B13" t="s" s="5">
        <v>27</v>
      </c>
      <c r="C13" t="s" s="5">
        <v>34</v>
      </c>
      <c r="D13" t="s" s="5">
        <v>12</v>
      </c>
      <c r="E13" t="s" s="5">
        <v>13</v>
      </c>
      <c r="F13" t="s" s="5">
        <v>35</v>
      </c>
      <c r="G13" t="s" s="5">
        <v>15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t="s" s="5">
        <v>13</v>
      </c>
      <c r="F14" t="s" s="5">
        <v>22</v>
      </c>
      <c r="G14" t="s" s="5">
        <v>15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12</v>
      </c>
      <c r="E15" t="s" s="5">
        <v>13</v>
      </c>
      <c r="F15" t="s" s="5">
        <v>40</v>
      </c>
      <c r="G15" t="s" s="5">
        <v>15</v>
      </c>
      <c r="H15" s="5">
        <f>G15*F15</f>
      </c>
    </row>
    <row r="16">
      <c r="G16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2025-08-11T11:18:31Z</dcterms:created>
  <dc:creator>Apache POI</dc:creator>
</cp:coreProperties>
</file>